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495" windowWidth="25725" windowHeight="18540"/>
  </bookViews>
  <sheets>
    <sheet name="联赛获奖学生信息表" sheetId="4" r:id="rId1"/>
  </sheets>
  <definedNames>
    <definedName name="_xlnm._FilterDatabase" localSheetId="0" hidden="1">联赛获奖学生信息表!$D$1:$D$67</definedName>
  </definedNames>
  <calcPr calcId="152511"/>
</workbook>
</file>

<file path=xl/sharedStrings.xml><?xml version="1.0" encoding="utf-8"?>
<sst xmlns="http://schemas.openxmlformats.org/spreadsheetml/2006/main" count="4657" uniqueCount="1287">
  <si>
    <t>序号</t>
  </si>
  <si>
    <t>性别</t>
  </si>
  <si>
    <t>毕业中学全称</t>
  </si>
  <si>
    <t>获奖等级</t>
  </si>
  <si>
    <t>证书编号</t>
  </si>
  <si>
    <t>所在
年级</t>
    <phoneticPr fontId="14" type="noConversion"/>
  </si>
  <si>
    <t>所在
省份</t>
    <phoneticPr fontId="14" type="noConversion"/>
  </si>
  <si>
    <t>出生年月日</t>
    <phoneticPr fontId="14" type="noConversion"/>
  </si>
  <si>
    <t>获奖
年份</t>
    <phoneticPr fontId="14" type="noConversion"/>
  </si>
  <si>
    <t>学生
姓名</t>
    <phoneticPr fontId="14" type="noConversion"/>
  </si>
  <si>
    <t>备注</t>
    <phoneticPr fontId="14" type="noConversion"/>
  </si>
  <si>
    <t>男</t>
  </si>
  <si>
    <t>复旦大学附属中学</t>
  </si>
  <si>
    <t>高二</t>
  </si>
  <si>
    <t>上海市</t>
    <phoneticPr fontId="14" type="noConversion"/>
  </si>
  <si>
    <t>2023年</t>
    <phoneticPr fontId="14" type="noConversion"/>
  </si>
  <si>
    <t>一等奖</t>
    <phoneticPr fontId="14" type="noConversion"/>
  </si>
  <si>
    <t>2022年联赛一等奖</t>
    <phoneticPr fontId="14" type="noConversion"/>
  </si>
  <si>
    <t>上海市松江二中</t>
  </si>
  <si>
    <t>2023年</t>
  </si>
  <si>
    <t>女</t>
  </si>
  <si>
    <t>华东师范大学第二附属中学</t>
  </si>
  <si>
    <t>倪恺睿</t>
  </si>
  <si>
    <t>上海市格致中学</t>
  </si>
  <si>
    <t>童承彦</t>
  </si>
  <si>
    <t>上海市上海中学</t>
  </si>
  <si>
    <t>朱薄韬</t>
  </si>
  <si>
    <t>上海外国语大学附属外国语学校</t>
  </si>
  <si>
    <t>周维翰</t>
  </si>
  <si>
    <t>杨谨祎</t>
  </si>
  <si>
    <t>李一凡</t>
  </si>
  <si>
    <t>李昱瑭</t>
  </si>
  <si>
    <t>高一</t>
  </si>
  <si>
    <t>徐惜文</t>
  </si>
  <si>
    <t>刘怡鑫</t>
  </si>
  <si>
    <t>上海市南洋模范中学</t>
  </si>
  <si>
    <t>徐沁宜</t>
  </si>
  <si>
    <t>上海交通大学附属中学闵行分校</t>
  </si>
  <si>
    <t>石泷</t>
  </si>
  <si>
    <t>陈凯铭</t>
  </si>
  <si>
    <t>华东理工大学附属中学</t>
  </si>
  <si>
    <t>李逸磊</t>
  </si>
  <si>
    <t>徐天羿</t>
  </si>
  <si>
    <t>吴晟豪</t>
  </si>
  <si>
    <t>王柄翔</t>
  </si>
  <si>
    <t>华东师范大学第二附属中学（紫竹校区）</t>
  </si>
  <si>
    <t>杨逸</t>
  </si>
  <si>
    <t>上海交通大学附属中学</t>
  </si>
  <si>
    <t>吕紫嫣</t>
  </si>
  <si>
    <t>周敏而</t>
  </si>
  <si>
    <t>俞越</t>
  </si>
  <si>
    <t>陈尹航</t>
  </si>
  <si>
    <t>上海市浦东复旦附中分校</t>
  </si>
  <si>
    <t>倪昊正</t>
  </si>
  <si>
    <t>上海市宝山中学</t>
  </si>
  <si>
    <t>刘旭潼</t>
  </si>
  <si>
    <t>上海市延安中学</t>
  </si>
  <si>
    <t>赵智博</t>
  </si>
  <si>
    <t>季王怡</t>
  </si>
  <si>
    <t>上海市曹杨第二中学</t>
  </si>
  <si>
    <t>周愉越</t>
  </si>
  <si>
    <t>何沐原</t>
  </si>
  <si>
    <t>夏陆贤</t>
  </si>
  <si>
    <t>上海市七宝中学</t>
  </si>
  <si>
    <t>刘景雯</t>
  </si>
  <si>
    <t>郁凯文</t>
  </si>
  <si>
    <t>蒋雨轩</t>
  </si>
  <si>
    <t>简帅玺</t>
  </si>
  <si>
    <t>钱百川</t>
  </si>
  <si>
    <t>上海中学东校</t>
  </si>
  <si>
    <t>江叙成</t>
  </si>
  <si>
    <t>谈昊天</t>
  </si>
  <si>
    <t>蔡之恒</t>
  </si>
  <si>
    <t>上海交通大学附属中学嘉定分校</t>
  </si>
  <si>
    <t>潘劲豪</t>
  </si>
  <si>
    <t>王婧琦</t>
  </si>
  <si>
    <t>王旌</t>
  </si>
  <si>
    <t>周宇亮</t>
  </si>
  <si>
    <t>王颖真</t>
  </si>
  <si>
    <t>吴博文</t>
  </si>
  <si>
    <t>向明中学黄浦校区</t>
  </si>
  <si>
    <t>汪浩宇</t>
  </si>
  <si>
    <t>上海市奉贤中学</t>
  </si>
  <si>
    <t>何佳婉</t>
  </si>
  <si>
    <t>复旦大学附属中学青浦分校</t>
  </si>
  <si>
    <t>曹轩榕</t>
  </si>
  <si>
    <t>陈浩天</t>
  </si>
  <si>
    <t>马亦嘉</t>
  </si>
  <si>
    <t>上海市实验学校</t>
  </si>
  <si>
    <t>傅楚然</t>
  </si>
  <si>
    <t>夏唯越</t>
  </si>
  <si>
    <t>傅文睿</t>
  </si>
  <si>
    <t>宋佳霖</t>
  </si>
  <si>
    <t>周筱璇</t>
  </si>
  <si>
    <t>应宇婕</t>
  </si>
  <si>
    <t>张天慈</t>
  </si>
  <si>
    <t>梅峻华</t>
  </si>
  <si>
    <t>陈嘉轩</t>
  </si>
  <si>
    <t>康熙成</t>
  </si>
  <si>
    <t>上海市西南位育中学</t>
  </si>
  <si>
    <t>宋宇轩</t>
  </si>
  <si>
    <t>潘泉有</t>
  </si>
  <si>
    <t>傅羽佳</t>
  </si>
  <si>
    <t>徐誉甄</t>
  </si>
  <si>
    <t>张天熠</t>
  </si>
  <si>
    <t>束斐然</t>
  </si>
  <si>
    <t>杨家懿</t>
  </si>
  <si>
    <t>洪小牧</t>
  </si>
  <si>
    <t>魏文笛</t>
  </si>
  <si>
    <t>江彧哲</t>
  </si>
  <si>
    <t>二等奖</t>
    <phoneticPr fontId="14" type="noConversion"/>
  </si>
  <si>
    <t>杨亦辰</t>
  </si>
  <si>
    <t>姚圣谦</t>
  </si>
  <si>
    <t>汪宇轩</t>
  </si>
  <si>
    <t>刘其一</t>
  </si>
  <si>
    <t>陆知遥</t>
  </si>
  <si>
    <t>上海市吴淞中学</t>
  </si>
  <si>
    <t>徐锦麟</t>
  </si>
  <si>
    <t>程晚</t>
  </si>
  <si>
    <t>何英麒</t>
  </si>
  <si>
    <t>肖建宇</t>
  </si>
  <si>
    <t>余耀栋</t>
  </si>
  <si>
    <t>上海市嘉定区第二中学</t>
  </si>
  <si>
    <t>桂恒怿</t>
  </si>
  <si>
    <t>徐子健</t>
  </si>
  <si>
    <t>王子睿</t>
  </si>
  <si>
    <t>俞清耀</t>
  </si>
  <si>
    <t>毛文杰</t>
  </si>
  <si>
    <t>黎澈晗</t>
  </si>
  <si>
    <t>刘旭翔</t>
  </si>
  <si>
    <t>王昱顺</t>
  </si>
  <si>
    <t>吴晏颀</t>
  </si>
  <si>
    <t>恽骐源</t>
  </si>
  <si>
    <t>赵天乐</t>
  </si>
  <si>
    <t>翟周行</t>
  </si>
  <si>
    <t>韩卓玮</t>
  </si>
  <si>
    <t>俞越洋</t>
  </si>
  <si>
    <t>施一涵</t>
  </si>
  <si>
    <t>李高乐</t>
  </si>
  <si>
    <t>田舒宇</t>
  </si>
  <si>
    <t>陈泽昊</t>
  </si>
  <si>
    <t>姚月骄</t>
  </si>
  <si>
    <t>高源</t>
  </si>
  <si>
    <t>徐鹄鸣</t>
  </si>
  <si>
    <t>钟奕扬</t>
  </si>
  <si>
    <t>杨子田</t>
  </si>
  <si>
    <t>王郅楠</t>
  </si>
  <si>
    <t>上海市育才中学</t>
  </si>
  <si>
    <t>张孟凡</t>
  </si>
  <si>
    <t>宋思睿</t>
  </si>
  <si>
    <t>金子越</t>
  </si>
  <si>
    <t>方怡安</t>
  </si>
  <si>
    <t>赵思翰</t>
  </si>
  <si>
    <t>上海市金山中学</t>
  </si>
  <si>
    <t>宋昕怡</t>
  </si>
  <si>
    <t>上海市新中高级中学</t>
  </si>
  <si>
    <t>齐睿诚</t>
  </si>
  <si>
    <t>陈浩然</t>
  </si>
  <si>
    <t>贺霄翔</t>
  </si>
  <si>
    <t>秦培开</t>
  </si>
  <si>
    <t>郑雨田</t>
  </si>
  <si>
    <t>上海市位育中学</t>
  </si>
  <si>
    <t>陈飞扬</t>
  </si>
  <si>
    <t>上海大学附属中学</t>
  </si>
  <si>
    <t>金耀衡</t>
  </si>
  <si>
    <t>晏安</t>
  </si>
  <si>
    <t>杨思源</t>
  </si>
  <si>
    <t>吴骁</t>
  </si>
  <si>
    <t>上海市嘉定区第一中学</t>
  </si>
  <si>
    <t>丁张颖</t>
  </si>
  <si>
    <t>上海市七宝中学附属鑫都实验中学</t>
  </si>
  <si>
    <t>王炳皓</t>
  </si>
  <si>
    <t>华东师范大学附属周浦中学</t>
  </si>
  <si>
    <t>周钰超</t>
  </si>
  <si>
    <t>雍李琪</t>
  </si>
  <si>
    <t>朱欣云</t>
  </si>
  <si>
    <t>甘子严</t>
  </si>
  <si>
    <t>徐庄宇</t>
  </si>
  <si>
    <t>彭笑涵</t>
  </si>
  <si>
    <t>宋泽宇</t>
  </si>
  <si>
    <t>何祺悦</t>
  </si>
  <si>
    <t>曹上</t>
  </si>
  <si>
    <t>上海师范大学附属中学闵行分校</t>
  </si>
  <si>
    <t>王中灿</t>
  </si>
  <si>
    <t>杨浦高级中学</t>
  </si>
  <si>
    <t>费一帆</t>
  </si>
  <si>
    <t>徐德熙</t>
  </si>
  <si>
    <t>林昀宏</t>
  </si>
  <si>
    <t>李培元</t>
  </si>
  <si>
    <t>芦子轩</t>
  </si>
  <si>
    <t>刘娆</t>
  </si>
  <si>
    <t>茆顿</t>
  </si>
  <si>
    <t>刘泓烨</t>
  </si>
  <si>
    <t>张昕</t>
  </si>
  <si>
    <t>上海外国语大学附属大境中学</t>
  </si>
  <si>
    <t>金喜多</t>
  </si>
  <si>
    <t>张泽岳</t>
  </si>
  <si>
    <t>上海市宜川中学</t>
  </si>
  <si>
    <t>隋棂译</t>
  </si>
  <si>
    <t>杨淏雯</t>
  </si>
  <si>
    <t>彭枭瀚</t>
  </si>
  <si>
    <t>汪杨昊宇</t>
  </si>
  <si>
    <t>伍宇轩</t>
  </si>
  <si>
    <t>翁晗宇</t>
  </si>
  <si>
    <t>徐嘉翌</t>
  </si>
  <si>
    <t>上海市进才中学</t>
  </si>
  <si>
    <t>张之恒</t>
  </si>
  <si>
    <t>张艺嘉</t>
  </si>
  <si>
    <t>戴昱辰</t>
  </si>
  <si>
    <t>章益清</t>
  </si>
  <si>
    <t>王诗语</t>
  </si>
  <si>
    <t>陈张懿韬</t>
  </si>
  <si>
    <t>孙其乐</t>
  </si>
  <si>
    <t>陆雨婷</t>
  </si>
  <si>
    <t>林博轩</t>
  </si>
  <si>
    <t>孙新瑞</t>
  </si>
  <si>
    <t>陈弘涛</t>
  </si>
  <si>
    <t>上海市青浦高级中学</t>
  </si>
  <si>
    <t>许亦凡</t>
  </si>
  <si>
    <t>陈诣东</t>
  </si>
  <si>
    <t>袁瑞泽</t>
  </si>
  <si>
    <t>邹士军</t>
  </si>
  <si>
    <t>阮蔡毅成</t>
  </si>
  <si>
    <t>许梓杰</t>
  </si>
  <si>
    <t>李伊诺</t>
  </si>
  <si>
    <t>王琛皓</t>
  </si>
  <si>
    <t>张宇涵</t>
  </si>
  <si>
    <t>马希予</t>
  </si>
  <si>
    <t>周乐涵</t>
  </si>
  <si>
    <t>张凯闻</t>
  </si>
  <si>
    <t>林鑫</t>
  </si>
  <si>
    <t>黄星语</t>
  </si>
  <si>
    <t>支琪钧</t>
  </si>
  <si>
    <t>郭冒煊</t>
  </si>
  <si>
    <t>上海市晋元高级中学</t>
  </si>
  <si>
    <t>苏宇诚</t>
  </si>
  <si>
    <t>郑书宏</t>
  </si>
  <si>
    <t>张心怡</t>
  </si>
  <si>
    <t>朱赓润</t>
  </si>
  <si>
    <t>解锴</t>
  </si>
  <si>
    <t>上海市闵行中学</t>
  </si>
  <si>
    <t>闫悦茗</t>
  </si>
  <si>
    <t>叶添豪</t>
  </si>
  <si>
    <t>于笑</t>
  </si>
  <si>
    <t>冯雪儿</t>
  </si>
  <si>
    <t>王舜筠</t>
  </si>
  <si>
    <t>李翼</t>
  </si>
  <si>
    <t>赵文皓</t>
  </si>
  <si>
    <t>顾婧</t>
  </si>
  <si>
    <t>张志煊</t>
  </si>
  <si>
    <t>华东师范大学附属天山学校</t>
  </si>
  <si>
    <t>李思睿</t>
  </si>
  <si>
    <t>徐孟修</t>
  </si>
  <si>
    <t>肖凤仪</t>
  </si>
  <si>
    <t>卓珂</t>
  </si>
  <si>
    <t>翟煜涵</t>
  </si>
  <si>
    <t>崔语彤</t>
  </si>
  <si>
    <t>上海市市西中学</t>
  </si>
  <si>
    <t>黄启宸</t>
  </si>
  <si>
    <t>叶楠</t>
  </si>
  <si>
    <t>周家弘</t>
  </si>
  <si>
    <t>李悦嘉</t>
  </si>
  <si>
    <t>上海市大同中学</t>
  </si>
  <si>
    <t>陆星羽</t>
  </si>
  <si>
    <t>陈柯潮</t>
  </si>
  <si>
    <t>胡嘉成</t>
  </si>
  <si>
    <t>杨奕达</t>
  </si>
  <si>
    <t>姜思宇</t>
  </si>
  <si>
    <t>何畅</t>
  </si>
  <si>
    <t>刘石</t>
  </si>
  <si>
    <t>上海市徐汇中学</t>
  </si>
  <si>
    <t>戚可忻</t>
  </si>
  <si>
    <t>杨明谦</t>
  </si>
  <si>
    <t>孙卓皓</t>
  </si>
  <si>
    <t>沈哲楷</t>
  </si>
  <si>
    <t>陈欣</t>
  </si>
  <si>
    <t>熊昱琳</t>
  </si>
  <si>
    <t>陈乐洋</t>
  </si>
  <si>
    <t>马逸轩</t>
  </si>
  <si>
    <t>翁皓阳</t>
  </si>
  <si>
    <t>聂天承</t>
  </si>
  <si>
    <t>严晨杰</t>
  </si>
  <si>
    <t>邱浩然</t>
  </si>
  <si>
    <t>王浩翔</t>
  </si>
  <si>
    <t>李家骅</t>
  </si>
  <si>
    <t>孙乐</t>
  </si>
  <si>
    <t>钟可心</t>
  </si>
  <si>
    <t>黄海遥</t>
  </si>
  <si>
    <t>张子扬</t>
  </si>
  <si>
    <t>刘元东</t>
  </si>
  <si>
    <t>陈点沫</t>
  </si>
  <si>
    <t>上海市青浦区第一中学</t>
  </si>
  <si>
    <t>孙镜朗</t>
  </si>
  <si>
    <t>上海外国语大学附属浦东外国语学校</t>
  </si>
  <si>
    <t>徐孜涵</t>
  </si>
  <si>
    <t>鲁尤悠</t>
  </si>
  <si>
    <t>邹畅</t>
  </si>
  <si>
    <t>黄奕磊</t>
  </si>
  <si>
    <t>上海市崇明中学</t>
  </si>
  <si>
    <t>顾允杰</t>
  </si>
  <si>
    <t>上海师范大学附属宝山罗店中学</t>
  </si>
  <si>
    <t>仇子娇</t>
  </si>
  <si>
    <t>邹天乐</t>
  </si>
  <si>
    <t>王之羽</t>
  </si>
  <si>
    <t>上海市第二中学</t>
  </si>
  <si>
    <t>陈楚</t>
  </si>
  <si>
    <t>张砚凌</t>
  </si>
  <si>
    <t>唐家琦</t>
  </si>
  <si>
    <t>李文浩</t>
  </si>
  <si>
    <t>上海市复兴高级中学</t>
  </si>
  <si>
    <t>王祎成</t>
  </si>
  <si>
    <t>上海师范大学附属中学</t>
  </si>
  <si>
    <t>刘墨涵</t>
  </si>
  <si>
    <t>陆瑶</t>
  </si>
  <si>
    <t>卢冠中</t>
  </si>
  <si>
    <t>姜明禄</t>
  </si>
  <si>
    <t>高令鲲</t>
  </si>
  <si>
    <t>杨佳源</t>
  </si>
  <si>
    <t>李雨霏</t>
  </si>
  <si>
    <t>金亦霖</t>
  </si>
  <si>
    <t>朱健羽</t>
  </si>
  <si>
    <t>华东师范大学附属东昌中学</t>
  </si>
  <si>
    <t>申瑞琳</t>
  </si>
  <si>
    <t>郭骁鹏</t>
  </si>
  <si>
    <t>王元哲</t>
  </si>
  <si>
    <t>董奕君</t>
  </si>
  <si>
    <t>施黄以恒</t>
  </si>
  <si>
    <t>徐诗雯</t>
  </si>
  <si>
    <t>张钰茗</t>
  </si>
  <si>
    <t>夏俊杰</t>
  </si>
  <si>
    <t>卜霆钰</t>
  </si>
  <si>
    <t>李淑一</t>
  </si>
  <si>
    <t>徐翊</t>
  </si>
  <si>
    <t>庞怡然</t>
  </si>
  <si>
    <t>赵雅欣</t>
  </si>
  <si>
    <t>梅思远</t>
  </si>
  <si>
    <t>殷诗睿</t>
  </si>
  <si>
    <t>沈涛</t>
  </si>
  <si>
    <t>上海师范大学附属外国语中学</t>
  </si>
  <si>
    <t>常馨尹</t>
  </si>
  <si>
    <t>叶蓁蓁</t>
  </si>
  <si>
    <t>三等奖</t>
    <phoneticPr fontId="14" type="noConversion"/>
  </si>
  <si>
    <t>顾梦轩</t>
  </si>
  <si>
    <t>郭禹涵</t>
  </si>
  <si>
    <t>上海南汇中学</t>
  </si>
  <si>
    <t>朱逸涵</t>
  </si>
  <si>
    <t>叶建彬</t>
  </si>
  <si>
    <t>管文宇</t>
  </si>
  <si>
    <t>上海市复旦中学</t>
  </si>
  <si>
    <t>童如彦</t>
  </si>
  <si>
    <t>王昊天</t>
  </si>
  <si>
    <t>朱思羽</t>
  </si>
  <si>
    <t>程子墨</t>
  </si>
  <si>
    <t>王泽欢</t>
  </si>
  <si>
    <t>林琳</t>
  </si>
  <si>
    <t>林润泽</t>
  </si>
  <si>
    <t>孙沂哲</t>
  </si>
  <si>
    <t>杨青旭</t>
  </si>
  <si>
    <t>洋泾中学</t>
  </si>
  <si>
    <t>傅雨凡</t>
  </si>
  <si>
    <t>顾文韬</t>
  </si>
  <si>
    <t>梁嘉仪</t>
  </si>
  <si>
    <t>李相仪</t>
  </si>
  <si>
    <t>俞天杰</t>
  </si>
  <si>
    <t>陈鸿杰</t>
  </si>
  <si>
    <t>上海市曹杨中学</t>
  </si>
  <si>
    <t>林瀚</t>
  </si>
  <si>
    <t>吴灏杨</t>
  </si>
  <si>
    <t>周介钦</t>
  </si>
  <si>
    <t>上海市建平中学</t>
  </si>
  <si>
    <t>夏凝</t>
  </si>
  <si>
    <t>徐佳咏</t>
  </si>
  <si>
    <t>王舒麟</t>
  </si>
  <si>
    <t>宋晨希</t>
  </si>
  <si>
    <t>朱麒任</t>
  </si>
  <si>
    <t>上海市复旦实验中学</t>
  </si>
  <si>
    <t>朱斯晨</t>
  </si>
  <si>
    <t>张清扬</t>
  </si>
  <si>
    <t>张婉妤</t>
  </si>
  <si>
    <t>陶正</t>
  </si>
  <si>
    <t>李翰泽</t>
  </si>
  <si>
    <t>李兆庭</t>
  </si>
  <si>
    <t>戴永锐</t>
  </si>
  <si>
    <t>陆漫曦</t>
  </si>
  <si>
    <t>黄睿恒</t>
  </si>
  <si>
    <t>张睿毅</t>
  </si>
  <si>
    <t>上海市朱家角中学</t>
  </si>
  <si>
    <t>孙含璋</t>
  </si>
  <si>
    <t>张普天</t>
  </si>
  <si>
    <t>曹诣骋</t>
  </si>
  <si>
    <t>丁亦缘</t>
  </si>
  <si>
    <t>朱穆朗玛</t>
  </si>
  <si>
    <t>顾聿</t>
  </si>
  <si>
    <t>陆奕安</t>
  </si>
  <si>
    <t>陈采奕</t>
  </si>
  <si>
    <t>贺友辰</t>
  </si>
  <si>
    <t>朱润樟</t>
  </si>
  <si>
    <t>柏家越</t>
  </si>
  <si>
    <t>龚健超</t>
  </si>
  <si>
    <t>邱语扬</t>
  </si>
  <si>
    <t>朱瑜玥</t>
  </si>
  <si>
    <t>程笑</t>
  </si>
  <si>
    <t>张云麟</t>
  </si>
  <si>
    <t>黄如萱</t>
  </si>
  <si>
    <t>张思齐</t>
  </si>
  <si>
    <t>杨轹文</t>
  </si>
  <si>
    <t>盛雯熙</t>
  </si>
  <si>
    <t>齐心怡</t>
  </si>
  <si>
    <t>朱昊昱</t>
  </si>
  <si>
    <t>沈飞扬</t>
  </si>
  <si>
    <t>杨昀泠</t>
  </si>
  <si>
    <t>同济二附中</t>
  </si>
  <si>
    <t>冯语沁</t>
  </si>
  <si>
    <t>王乐琰</t>
  </si>
  <si>
    <t>上海外国语大学附属外国语学校东校</t>
  </si>
  <si>
    <t>季家盛</t>
  </si>
  <si>
    <t>王靖皓</t>
  </si>
  <si>
    <t>沈欣睿</t>
  </si>
  <si>
    <t>杨语欣</t>
  </si>
  <si>
    <t>赵梓彤</t>
  </si>
  <si>
    <t>章迦杰</t>
  </si>
  <si>
    <t>陆笑羽</t>
  </si>
  <si>
    <t>宋轶楠</t>
  </si>
  <si>
    <t>管家玉</t>
  </si>
  <si>
    <t>李佳</t>
  </si>
  <si>
    <t>谭天祺</t>
  </si>
  <si>
    <t>项芃奕</t>
  </si>
  <si>
    <t>翁暖</t>
  </si>
  <si>
    <t>戴瑞辰</t>
  </si>
  <si>
    <t>周盈吟</t>
  </si>
  <si>
    <t>朱添熠</t>
  </si>
  <si>
    <t>李舒瑶</t>
  </si>
  <si>
    <t>严浩然</t>
  </si>
  <si>
    <t>王晨曦</t>
  </si>
  <si>
    <t>王雅琪</t>
  </si>
  <si>
    <t>朱宇晨</t>
  </si>
  <si>
    <t>朱灏阳</t>
  </si>
  <si>
    <t>谭云天</t>
  </si>
  <si>
    <t>张涵童</t>
  </si>
  <si>
    <t>余杨天音</t>
  </si>
  <si>
    <t>牛亚卿</t>
  </si>
  <si>
    <t>沈时一</t>
  </si>
  <si>
    <t>李睿涟</t>
  </si>
  <si>
    <t>陶吴忌</t>
  </si>
  <si>
    <t>胡家铭</t>
  </si>
  <si>
    <t>徐智涵</t>
  </si>
  <si>
    <t>蒋屹恒</t>
  </si>
  <si>
    <t>盛思捷</t>
  </si>
  <si>
    <t>施博煦</t>
  </si>
  <si>
    <t>应悦佳</t>
  </si>
  <si>
    <t>金逸童</t>
  </si>
  <si>
    <t>余心睿</t>
  </si>
  <si>
    <t>江昊宇</t>
  </si>
  <si>
    <t>赵邦彦</t>
  </si>
  <si>
    <t>谢佳琪</t>
  </si>
  <si>
    <t>陆亦阳</t>
  </si>
  <si>
    <t>李泽霖</t>
  </si>
  <si>
    <t>孙涵柠</t>
  </si>
  <si>
    <t>余星霖</t>
  </si>
  <si>
    <t>王涵宇</t>
  </si>
  <si>
    <t>陈谦容</t>
  </si>
  <si>
    <t>高一</t>
    <phoneticPr fontId="14" type="noConversion"/>
  </si>
  <si>
    <t>任顾超</t>
  </si>
  <si>
    <t>万里程</t>
  </si>
  <si>
    <t>范龙雨</t>
  </si>
  <si>
    <t>袁方欣</t>
  </si>
  <si>
    <t>陆紫萌</t>
  </si>
  <si>
    <t>王子康</t>
  </si>
  <si>
    <t>刘燕青</t>
  </si>
  <si>
    <t>邢明泽</t>
  </si>
  <si>
    <t>胡潇</t>
  </si>
  <si>
    <t>张瀚洋</t>
  </si>
  <si>
    <t>上海市中国中学</t>
  </si>
  <si>
    <t>李婉清</t>
  </si>
  <si>
    <t>徐沁赫</t>
  </si>
  <si>
    <t>杨义豪</t>
  </si>
  <si>
    <t>周杰</t>
  </si>
  <si>
    <t>沈博闻</t>
  </si>
  <si>
    <t>陈钰</t>
  </si>
  <si>
    <t>王鹭雯</t>
  </si>
  <si>
    <t>金泽霖</t>
  </si>
  <si>
    <t>陶乐</t>
  </si>
  <si>
    <t>卫悦扬</t>
  </si>
  <si>
    <t>上海市格致中学（奉贤校区）</t>
  </si>
  <si>
    <t>侯森耀</t>
  </si>
  <si>
    <t>孙可</t>
  </si>
  <si>
    <t>刘宇菲</t>
  </si>
  <si>
    <t>顾宇轩</t>
  </si>
  <si>
    <t>许思杭</t>
  </si>
  <si>
    <t>成嘉乐</t>
  </si>
  <si>
    <t>张宇华</t>
  </si>
  <si>
    <t>上海市控江中学</t>
  </si>
  <si>
    <t>汤超悦</t>
  </si>
  <si>
    <t>王子瑞</t>
  </si>
  <si>
    <t>许耀俊</t>
  </si>
  <si>
    <t>叶子喻</t>
  </si>
  <si>
    <t>朱磊</t>
  </si>
  <si>
    <t>杨裕楠</t>
  </si>
  <si>
    <t>上海市行知中学</t>
  </si>
  <si>
    <t>王奕凡</t>
  </si>
  <si>
    <t>顾文心</t>
  </si>
  <si>
    <t>邹宇昂</t>
  </si>
  <si>
    <t>许紫栩</t>
  </si>
  <si>
    <t>钱禹帆</t>
  </si>
  <si>
    <t>狄乐遥</t>
  </si>
  <si>
    <t>高二</t>
    <phoneticPr fontId="14" type="noConversion"/>
  </si>
  <si>
    <t>陶蘅</t>
  </si>
  <si>
    <t>顾兆莹</t>
  </si>
  <si>
    <t>上海市上南中学</t>
  </si>
  <si>
    <t>丁菲鋆</t>
  </si>
  <si>
    <t>陈益宏</t>
  </si>
  <si>
    <t>王宇凡</t>
  </si>
  <si>
    <t>王淳佑</t>
  </si>
  <si>
    <t>上海市财经大学附属北郊高级中学</t>
  </si>
  <si>
    <t>陈紫熤</t>
  </si>
  <si>
    <t>黄思宜</t>
  </si>
  <si>
    <t>余喆浩</t>
  </si>
  <si>
    <t>姜烨博</t>
  </si>
  <si>
    <t>上海市第二中学（梅陇校区）</t>
  </si>
  <si>
    <t>顾昊天</t>
  </si>
  <si>
    <t>徐景骐</t>
  </si>
  <si>
    <t>杜屹霄</t>
  </si>
  <si>
    <t>王开妍</t>
  </si>
  <si>
    <t>杨征</t>
  </si>
  <si>
    <t>李蕾</t>
  </si>
  <si>
    <t>张乐恒</t>
  </si>
  <si>
    <t>王楚越</t>
  </si>
  <si>
    <t>王诗琪</t>
  </si>
  <si>
    <t>冷皓月</t>
  </si>
  <si>
    <t>王睿鸣</t>
  </si>
  <si>
    <t>郭瑞晟</t>
  </si>
  <si>
    <t>孔繁亚</t>
  </si>
  <si>
    <t>丁以芯</t>
  </si>
  <si>
    <t>王语妍</t>
  </si>
  <si>
    <t>牟珈谊</t>
  </si>
  <si>
    <t>张乐轩</t>
  </si>
  <si>
    <t>郝东缘</t>
  </si>
  <si>
    <t>史奕晨</t>
  </si>
  <si>
    <t>胡智铭</t>
  </si>
  <si>
    <t>金秋泽</t>
  </si>
  <si>
    <t>薛之瑶</t>
  </si>
  <si>
    <t>胡佳妮</t>
  </si>
  <si>
    <t>杜依诺</t>
  </si>
  <si>
    <t>沈欣兰</t>
  </si>
  <si>
    <t>马毓</t>
  </si>
  <si>
    <t>阮元</t>
  </si>
  <si>
    <t>李洪煜</t>
  </si>
  <si>
    <t>杨思涵</t>
  </si>
  <si>
    <t>熊奕</t>
  </si>
  <si>
    <t>陈思远</t>
  </si>
  <si>
    <t>罗尔冬</t>
  </si>
  <si>
    <t>沈思辰</t>
  </si>
  <si>
    <t>彭宇博</t>
  </si>
  <si>
    <t>汪雨涵</t>
  </si>
  <si>
    <t>周丁彦</t>
  </si>
  <si>
    <t>上海市闵行第三中学</t>
  </si>
  <si>
    <t>顾恩博</t>
  </si>
  <si>
    <t>鞠彦博?</t>
  </si>
  <si>
    <t>范俪瑶</t>
  </si>
  <si>
    <t>郁哲聆</t>
  </si>
  <si>
    <t>汤坤</t>
  </si>
  <si>
    <t>陶朱羽</t>
  </si>
  <si>
    <t>黄中维</t>
  </si>
  <si>
    <t>上海市松江一中</t>
  </si>
  <si>
    <t>顾浩磊</t>
  </si>
  <si>
    <t>吴昊</t>
  </si>
  <si>
    <t>李易之</t>
  </si>
  <si>
    <t>李毅</t>
  </si>
  <si>
    <t>崔昊</t>
  </si>
  <si>
    <t>朱镇呈</t>
  </si>
  <si>
    <t>王烨</t>
  </si>
  <si>
    <t>季幸川</t>
  </si>
  <si>
    <t>劳业瀚</t>
  </si>
  <si>
    <t>张芸辰</t>
  </si>
  <si>
    <t>吴泽镐</t>
  </si>
  <si>
    <t>王舜钰</t>
  </si>
  <si>
    <t>戴彧</t>
  </si>
  <si>
    <t>上海市市北中学</t>
  </si>
  <si>
    <t>周家永</t>
  </si>
  <si>
    <t>胡哲文</t>
  </si>
  <si>
    <t>董佳至</t>
  </si>
  <si>
    <t>项洋</t>
  </si>
  <si>
    <t>蒋易辰</t>
  </si>
  <si>
    <t>卢陈昊</t>
  </si>
  <si>
    <t>黄辛杰</t>
  </si>
  <si>
    <t>张芷轩</t>
  </si>
  <si>
    <t>陈卓</t>
  </si>
  <si>
    <t>彭笑</t>
  </si>
  <si>
    <t>蔡子衍</t>
  </si>
  <si>
    <t>张昱晨</t>
  </si>
  <si>
    <t>罗筱麓</t>
  </si>
  <si>
    <t>丁立兴</t>
  </si>
  <si>
    <t>李哲睿</t>
  </si>
  <si>
    <t>张翼洋</t>
  </si>
  <si>
    <t>龚璐瑶</t>
  </si>
  <si>
    <t>沈今玮</t>
  </si>
  <si>
    <t>赵憬怡</t>
  </si>
  <si>
    <t>唐雅涟</t>
  </si>
  <si>
    <t>张雨睿</t>
  </si>
  <si>
    <t>范雨轩</t>
  </si>
  <si>
    <t>王孝宇</t>
  </si>
  <si>
    <t>华东师范大学第二附属中学宝山校区</t>
  </si>
  <si>
    <t>于依朵</t>
  </si>
  <si>
    <t>管睿文</t>
  </si>
  <si>
    <t>上海市闵行区实验高级中学</t>
  </si>
  <si>
    <t>贾笑暄</t>
  </si>
  <si>
    <t>张琰</t>
  </si>
  <si>
    <t>于悦</t>
  </si>
  <si>
    <t>李滟阳</t>
  </si>
  <si>
    <t>钟元</t>
  </si>
  <si>
    <t>贾猗宁</t>
  </si>
  <si>
    <t>胡宸晓</t>
  </si>
  <si>
    <t>上海市奉贤区曙光中学</t>
  </si>
  <si>
    <t>屈元哲</t>
  </si>
  <si>
    <t>华博宇</t>
  </si>
  <si>
    <t>葛嘉奕</t>
  </si>
  <si>
    <t>朱虹飞</t>
  </si>
  <si>
    <t>罗凯锋</t>
  </si>
  <si>
    <t>詹佳怡</t>
  </si>
  <si>
    <t>赵天宇</t>
  </si>
  <si>
    <t>张亭玥</t>
  </si>
  <si>
    <t>朱允儿</t>
  </si>
  <si>
    <t>韦雅君</t>
  </si>
  <si>
    <t>王敬元</t>
  </si>
  <si>
    <t>谢昀翰</t>
  </si>
  <si>
    <t>王桓</t>
  </si>
  <si>
    <t>颜欣怡</t>
  </si>
  <si>
    <t>姜欣妍</t>
  </si>
  <si>
    <t>张晶</t>
  </si>
  <si>
    <t>上海财经大学附属北郊高级中学</t>
  </si>
  <si>
    <t>刘佳杰</t>
  </si>
  <si>
    <t>范奕成</t>
  </si>
  <si>
    <t>赵鸿宇</t>
  </si>
  <si>
    <t>林臻颖</t>
  </si>
  <si>
    <t>孙钰萱</t>
  </si>
  <si>
    <t>付轩宇</t>
  </si>
  <si>
    <t>程昊天</t>
  </si>
  <si>
    <t>杨紫琳</t>
  </si>
  <si>
    <t>施雅萱</t>
  </si>
  <si>
    <t>孙沐微</t>
  </si>
  <si>
    <t>王宇舟</t>
  </si>
  <si>
    <t>周芷蘅</t>
  </si>
  <si>
    <t>邢越</t>
  </si>
  <si>
    <t>丁旭</t>
  </si>
  <si>
    <t>黄雨霏</t>
  </si>
  <si>
    <t>郜晶晶</t>
  </si>
  <si>
    <t>梁嘉源</t>
  </si>
  <si>
    <t>杨竞轩</t>
  </si>
  <si>
    <t>李悦妍</t>
  </si>
  <si>
    <t>肖宇馨</t>
  </si>
  <si>
    <t>李翊宇</t>
  </si>
  <si>
    <t>张释尹</t>
  </si>
  <si>
    <t>昝佳禾</t>
  </si>
  <si>
    <t>宋子建</t>
  </si>
  <si>
    <t>孙楷哲</t>
  </si>
  <si>
    <t>顾航嘉</t>
  </si>
  <si>
    <t>瞿茂荣</t>
  </si>
  <si>
    <t>朱昳屏</t>
  </si>
  <si>
    <t>郑晓寒</t>
  </si>
  <si>
    <t>路嫣竹</t>
  </si>
  <si>
    <t>吴承文</t>
  </si>
  <si>
    <t>李颂宁</t>
  </si>
  <si>
    <t>章轲涵</t>
  </si>
  <si>
    <t>张子安</t>
  </si>
  <si>
    <t>李馨儿</t>
  </si>
  <si>
    <t>李宇坤</t>
  </si>
  <si>
    <t>一等奖指导教师</t>
    <phoneticPr fontId="14" type="noConversion"/>
  </si>
  <si>
    <t>刘奕宏</t>
  </si>
  <si>
    <t>阮文婕</t>
  </si>
  <si>
    <t>朱范恒</t>
  </si>
  <si>
    <t>许耀</t>
  </si>
  <si>
    <t>阮辰</t>
  </si>
  <si>
    <t>金久</t>
  </si>
  <si>
    <t>夏诗慧</t>
  </si>
  <si>
    <t>王一名、徐子蓝、张智顺</t>
  </si>
  <si>
    <t>沈耘、纪春飞</t>
  </si>
  <si>
    <t>王一名、徐子蓝</t>
  </si>
  <si>
    <t>盛思娴</t>
  </si>
  <si>
    <t>余晓雅、刘静、胡玥胤</t>
  </si>
  <si>
    <t>赵翠玲</t>
  </si>
  <si>
    <t>吴飞、王颖、顾培培</t>
    <phoneticPr fontId="14" type="noConversion"/>
  </si>
  <si>
    <t>王一名、徐子蓝、耿芳</t>
  </si>
  <si>
    <t>魏振、何灿、胡懿</t>
  </si>
  <si>
    <t>徐励骋</t>
  </si>
  <si>
    <t>周豪</t>
  </si>
  <si>
    <t>张柏辉、杜芸</t>
  </si>
  <si>
    <t>冯燕</t>
  </si>
  <si>
    <t>张阳</t>
  </si>
  <si>
    <t>李杏辉</t>
  </si>
  <si>
    <t>朱嘉晨</t>
  </si>
  <si>
    <t>刘静、余晓雅、胡玥胤</t>
  </si>
  <si>
    <t>韩晓帅</t>
  </si>
  <si>
    <t>徐佳伟、纪春飞</t>
  </si>
  <si>
    <t>田波</t>
  </si>
  <si>
    <t>王一名、徐子蓝、陈思</t>
    <phoneticPr fontId="14" type="noConversion"/>
  </si>
  <si>
    <t>黄瑶瑶</t>
  </si>
  <si>
    <t>刘佳余</t>
  </si>
  <si>
    <t>黄久虎</t>
  </si>
  <si>
    <t>华东师范大学第二附属中学（普陀校区）</t>
    <phoneticPr fontId="14" type="noConversion"/>
  </si>
  <si>
    <t>潘泓</t>
  </si>
  <si>
    <t>金久、陈明利</t>
  </si>
  <si>
    <t>姚彬</t>
  </si>
  <si>
    <t>宋洁莲、吴双</t>
  </si>
  <si>
    <t>孙玉俊</t>
  </si>
  <si>
    <t>王一名、徐子蓝、朱婷婷</t>
  </si>
  <si>
    <t>詹玲</t>
  </si>
  <si>
    <t>王一名、徐子蓝、陈思</t>
  </si>
  <si>
    <t>谢玖清</t>
  </si>
  <si>
    <t>庞盼盼、帅旗</t>
    <phoneticPr fontId="14" type="noConversion"/>
  </si>
  <si>
    <t>王一名、徐子蓝、郑思</t>
  </si>
  <si>
    <t>胡玥胤、余晓雅、刘静</t>
  </si>
  <si>
    <t>潘泓、魏岩冰</t>
  </si>
  <si>
    <t>余晓雅</t>
  </si>
  <si>
    <t>罗文羿</t>
    <phoneticPr fontId="14" type="noConversion"/>
  </si>
  <si>
    <t>上海市上海中学</t>
    <phoneticPr fontId="14" type="noConversion"/>
  </si>
  <si>
    <t>（上海市）省级赛区生物学联赛获奖学生名单</t>
    <phoneticPr fontId="14" type="noConversion"/>
  </si>
  <si>
    <t>B2310001</t>
    <phoneticPr fontId="14" type="noConversion"/>
  </si>
  <si>
    <t>B2310002</t>
  </si>
  <si>
    <t>B2310003</t>
  </si>
  <si>
    <t>B2310004</t>
  </si>
  <si>
    <t>B2310005</t>
  </si>
  <si>
    <t>B2310006</t>
  </si>
  <si>
    <t>B2310007</t>
  </si>
  <si>
    <t>B2310008</t>
  </si>
  <si>
    <t>B2310009</t>
  </si>
  <si>
    <t>B2310010</t>
  </si>
  <si>
    <t>B2310011</t>
  </si>
  <si>
    <t>B2310012</t>
  </si>
  <si>
    <t>B2310013</t>
  </si>
  <si>
    <t>B2310014</t>
  </si>
  <si>
    <t>B2310015</t>
  </si>
  <si>
    <t>B2310016</t>
  </si>
  <si>
    <t>B2310017</t>
  </si>
  <si>
    <t>B2310018</t>
  </si>
  <si>
    <t>B2310019</t>
  </si>
  <si>
    <t>B2310020</t>
  </si>
  <si>
    <t>B2310021</t>
  </si>
  <si>
    <t>B2310022</t>
  </si>
  <si>
    <t>B2310023</t>
  </si>
  <si>
    <t>B2310024</t>
  </si>
  <si>
    <t>B2310025</t>
  </si>
  <si>
    <t>B2310026</t>
  </si>
  <si>
    <t>B2310027</t>
  </si>
  <si>
    <t>B2310028</t>
  </si>
  <si>
    <t>B2310029</t>
  </si>
  <si>
    <t>B2310030</t>
  </si>
  <si>
    <t>B2310031</t>
  </si>
  <si>
    <t>B2310032</t>
  </si>
  <si>
    <t>B2310033</t>
  </si>
  <si>
    <t>B2310034</t>
  </si>
  <si>
    <t>B2310035</t>
  </si>
  <si>
    <t>B2310036</t>
  </si>
  <si>
    <t>B2310037</t>
  </si>
  <si>
    <t>B2310038</t>
  </si>
  <si>
    <t>B2310039</t>
  </si>
  <si>
    <t>B2310040</t>
  </si>
  <si>
    <t>B2310041</t>
  </si>
  <si>
    <t>B2310042</t>
  </si>
  <si>
    <t>B2310043</t>
  </si>
  <si>
    <t>B2310044</t>
  </si>
  <si>
    <t>B2310045</t>
  </si>
  <si>
    <t>B2310046</t>
  </si>
  <si>
    <t>B2310047</t>
  </si>
  <si>
    <t>B2310048</t>
  </si>
  <si>
    <t>B2310049</t>
  </si>
  <si>
    <t>B2310050</t>
  </si>
  <si>
    <t>B2310051</t>
  </si>
  <si>
    <t>B2310052</t>
  </si>
  <si>
    <t>B2310053</t>
  </si>
  <si>
    <t>B2310054</t>
  </si>
  <si>
    <t>B2310055</t>
  </si>
  <si>
    <t>B2310056</t>
  </si>
  <si>
    <t>B2310057</t>
  </si>
  <si>
    <t>B2310058</t>
  </si>
  <si>
    <t>B2310059</t>
  </si>
  <si>
    <t>B2310060</t>
  </si>
  <si>
    <t>B2310061</t>
  </si>
  <si>
    <t>B2310062</t>
  </si>
  <si>
    <t>B2310063</t>
  </si>
  <si>
    <t>B2310064</t>
  </si>
  <si>
    <t>B2310065</t>
  </si>
  <si>
    <t>B2310066</t>
  </si>
  <si>
    <t>B2310067</t>
  </si>
  <si>
    <t>B2310068</t>
  </si>
  <si>
    <t>B2310069</t>
  </si>
  <si>
    <t>B2310070</t>
  </si>
  <si>
    <t>B2310071</t>
  </si>
  <si>
    <t>B2310072</t>
  </si>
  <si>
    <t>B2310073</t>
  </si>
  <si>
    <t>B2310074</t>
  </si>
  <si>
    <t>B2310075</t>
  </si>
  <si>
    <t>B2310076</t>
  </si>
  <si>
    <t>B2310077</t>
  </si>
  <si>
    <t>B2310078</t>
  </si>
  <si>
    <t>B2310079</t>
  </si>
  <si>
    <t>B2310080</t>
  </si>
  <si>
    <t>B2310081</t>
  </si>
  <si>
    <t>B2310082</t>
  </si>
  <si>
    <t>B2310083</t>
  </si>
  <si>
    <t>B2310084</t>
  </si>
  <si>
    <t>B2310085</t>
  </si>
  <si>
    <t>B2310086</t>
  </si>
  <si>
    <t>B2310087</t>
  </si>
  <si>
    <t>B2310088</t>
  </si>
  <si>
    <t>B2310089</t>
  </si>
  <si>
    <t>B2310090</t>
  </si>
  <si>
    <t>B2310091</t>
  </si>
  <si>
    <t>B2310092</t>
  </si>
  <si>
    <t>B2310093</t>
  </si>
  <si>
    <t>B2310094</t>
  </si>
  <si>
    <t>B2310095</t>
  </si>
  <si>
    <t>B2310096</t>
  </si>
  <si>
    <t>B2310097</t>
  </si>
  <si>
    <t>B2310098</t>
  </si>
  <si>
    <t>B2310099</t>
  </si>
  <si>
    <t>B2310100</t>
  </si>
  <si>
    <t>B2310101</t>
  </si>
  <si>
    <t>B2310102</t>
  </si>
  <si>
    <t>B2310103</t>
  </si>
  <si>
    <t>B2310104</t>
  </si>
  <si>
    <t>B2310105</t>
  </si>
  <si>
    <t>B2310106</t>
  </si>
  <si>
    <t>B2310107</t>
  </si>
  <si>
    <t>B2310108</t>
  </si>
  <si>
    <t>B2310109</t>
  </si>
  <si>
    <t>B2310110</t>
  </si>
  <si>
    <t>B2310111</t>
  </si>
  <si>
    <t>B2310112</t>
  </si>
  <si>
    <t>B2310113</t>
  </si>
  <si>
    <t>B2310114</t>
  </si>
  <si>
    <t>B2310115</t>
  </si>
  <si>
    <t>B2310116</t>
  </si>
  <si>
    <t>B2310117</t>
  </si>
  <si>
    <t>B2310118</t>
  </si>
  <si>
    <t>B2310119</t>
  </si>
  <si>
    <t>B2310120</t>
  </si>
  <si>
    <t>B2310121</t>
  </si>
  <si>
    <t>B2310122</t>
  </si>
  <si>
    <t>B2310123</t>
  </si>
  <si>
    <t>B2310124</t>
  </si>
  <si>
    <t>B2310125</t>
  </si>
  <si>
    <t>B2310126</t>
  </si>
  <si>
    <t>B2310127</t>
  </si>
  <si>
    <t>B2310128</t>
  </si>
  <si>
    <t>B2310129</t>
  </si>
  <si>
    <t>B2310130</t>
  </si>
  <si>
    <t>B2310131</t>
  </si>
  <si>
    <t>B2310132</t>
  </si>
  <si>
    <t>B2310133</t>
  </si>
  <si>
    <t>B2310134</t>
  </si>
  <si>
    <t>B2310135</t>
  </si>
  <si>
    <t>B2310136</t>
  </si>
  <si>
    <t>B2310137</t>
  </si>
  <si>
    <t>B2310138</t>
  </si>
  <si>
    <t>B2310139</t>
  </si>
  <si>
    <t>B2310140</t>
  </si>
  <si>
    <t>B2310141</t>
  </si>
  <si>
    <t>B2310142</t>
  </si>
  <si>
    <t>B2310143</t>
  </si>
  <si>
    <t>B2310144</t>
  </si>
  <si>
    <t>B2310145</t>
  </si>
  <si>
    <t>B2310146</t>
  </si>
  <si>
    <t>B2310147</t>
  </si>
  <si>
    <t>B2310148</t>
  </si>
  <si>
    <t>B2310149</t>
  </si>
  <si>
    <t>B2310150</t>
  </si>
  <si>
    <t>B2310151</t>
  </si>
  <si>
    <t>B2310152</t>
  </si>
  <si>
    <t>B2310153</t>
  </si>
  <si>
    <t>B2310154</t>
  </si>
  <si>
    <t>B2310155</t>
  </si>
  <si>
    <t>B2310156</t>
  </si>
  <si>
    <t>B2310157</t>
  </si>
  <si>
    <t>B2310158</t>
  </si>
  <si>
    <t>B2310159</t>
  </si>
  <si>
    <t>B2310160</t>
  </si>
  <si>
    <t>B2310161</t>
  </si>
  <si>
    <t>B2310162</t>
  </si>
  <si>
    <t>B2310163</t>
  </si>
  <si>
    <t>B2310164</t>
  </si>
  <si>
    <t>B2310165</t>
  </si>
  <si>
    <t>B2310166</t>
  </si>
  <si>
    <t>B2310167</t>
  </si>
  <si>
    <t>B2310168</t>
  </si>
  <si>
    <t>B2310169</t>
  </si>
  <si>
    <t>B2310170</t>
  </si>
  <si>
    <t>B2310171</t>
  </si>
  <si>
    <t>B2310172</t>
  </si>
  <si>
    <t>B2310173</t>
  </si>
  <si>
    <t>B2310174</t>
  </si>
  <si>
    <t>B2310175</t>
  </si>
  <si>
    <t>B2310176</t>
  </si>
  <si>
    <t>B2310177</t>
  </si>
  <si>
    <t>B2310178</t>
  </si>
  <si>
    <t>B2310179</t>
  </si>
  <si>
    <t>B2310180</t>
  </si>
  <si>
    <t>B2310181</t>
  </si>
  <si>
    <t>B2310182</t>
  </si>
  <si>
    <t>B2310183</t>
  </si>
  <si>
    <t>B2310184</t>
  </si>
  <si>
    <t>B2310185</t>
  </si>
  <si>
    <t>B2310186</t>
  </si>
  <si>
    <t>B2310187</t>
  </si>
  <si>
    <t>B2310188</t>
  </si>
  <si>
    <t>B2310189</t>
  </si>
  <si>
    <t>B2310190</t>
  </si>
  <si>
    <t>B2310191</t>
  </si>
  <si>
    <t>B2310192</t>
  </si>
  <si>
    <t>B2310193</t>
  </si>
  <si>
    <t>B2310194</t>
  </si>
  <si>
    <t>B2310195</t>
  </si>
  <si>
    <t>B2310196</t>
  </si>
  <si>
    <t>B2310197</t>
  </si>
  <si>
    <t>B2310198</t>
  </si>
  <si>
    <t>B2310199</t>
  </si>
  <si>
    <t>B2310200</t>
  </si>
  <si>
    <t>B2310201</t>
  </si>
  <si>
    <t>B2310202</t>
  </si>
  <si>
    <t>B2310203</t>
  </si>
  <si>
    <t>B2310204</t>
  </si>
  <si>
    <t>B2310205</t>
  </si>
  <si>
    <t>B2310206</t>
  </si>
  <si>
    <t>B2310207</t>
  </si>
  <si>
    <t>B2310208</t>
  </si>
  <si>
    <t>B2310209</t>
  </si>
  <si>
    <t>B2310210</t>
  </si>
  <si>
    <t>B2310211</t>
  </si>
  <si>
    <t>B2310212</t>
  </si>
  <si>
    <t>B2310213</t>
  </si>
  <si>
    <t>B2310214</t>
  </si>
  <si>
    <t>B2310215</t>
  </si>
  <si>
    <t>B2310216</t>
  </si>
  <si>
    <t>B2310217</t>
  </si>
  <si>
    <t>B2310218</t>
  </si>
  <si>
    <t>B2310219</t>
  </si>
  <si>
    <t>B2310220</t>
  </si>
  <si>
    <t>B2310221</t>
  </si>
  <si>
    <t>B2310222</t>
  </si>
  <si>
    <t>B2310223</t>
  </si>
  <si>
    <t>B2310224</t>
  </si>
  <si>
    <t>B2310225</t>
  </si>
  <si>
    <t>B2310226</t>
  </si>
  <si>
    <t>B2310227</t>
  </si>
  <si>
    <t>B2310228</t>
  </si>
  <si>
    <t>B2310229</t>
  </si>
  <si>
    <t>B2310230</t>
  </si>
  <si>
    <t>B2310231</t>
  </si>
  <si>
    <t>B2310232</t>
  </si>
  <si>
    <t>B2310233</t>
  </si>
  <si>
    <t>B2310234</t>
  </si>
  <si>
    <t>B2310235</t>
  </si>
  <si>
    <t>B2310236</t>
  </si>
  <si>
    <t>B2310237</t>
  </si>
  <si>
    <t>B2310238</t>
  </si>
  <si>
    <t>B2310239</t>
  </si>
  <si>
    <t>B2310240</t>
  </si>
  <si>
    <t>B2310241</t>
  </si>
  <si>
    <t>B2310242</t>
  </si>
  <si>
    <t>B2310243</t>
  </si>
  <si>
    <t>B2310244</t>
  </si>
  <si>
    <t>B2310245</t>
  </si>
  <si>
    <t>B2310246</t>
  </si>
  <si>
    <t>B2310247</t>
  </si>
  <si>
    <t>B2310248</t>
  </si>
  <si>
    <t>B2310249</t>
  </si>
  <si>
    <t>B2310250</t>
  </si>
  <si>
    <t>B2310251</t>
  </si>
  <si>
    <t>B2310252</t>
  </si>
  <si>
    <t>B2310253</t>
  </si>
  <si>
    <t>B2310254</t>
  </si>
  <si>
    <t>B2310255</t>
  </si>
  <si>
    <t>B2310256</t>
  </si>
  <si>
    <t>B2310257</t>
  </si>
  <si>
    <t>B2310258</t>
  </si>
  <si>
    <t>B2310259</t>
  </si>
  <si>
    <t>B2310260</t>
  </si>
  <si>
    <t>B2310261</t>
  </si>
  <si>
    <t>B2310262</t>
  </si>
  <si>
    <t>B2310263</t>
  </si>
  <si>
    <t>B2310264</t>
  </si>
  <si>
    <t>B2310265</t>
  </si>
  <si>
    <t>B2310266</t>
  </si>
  <si>
    <t>B2310267</t>
  </si>
  <si>
    <t>B2310268</t>
  </si>
  <si>
    <t>B2310269</t>
  </si>
  <si>
    <t>B2310270</t>
  </si>
  <si>
    <t>B2310271</t>
  </si>
  <si>
    <t>B2310272</t>
  </si>
  <si>
    <t>B2310273</t>
  </si>
  <si>
    <t>B2310274</t>
  </si>
  <si>
    <t>B2310275</t>
  </si>
  <si>
    <t>B2310276</t>
  </si>
  <si>
    <t>B2310277</t>
  </si>
  <si>
    <t>B2310278</t>
  </si>
  <si>
    <t>B2310279</t>
  </si>
  <si>
    <t>B2310280</t>
  </si>
  <si>
    <t>B2310281</t>
  </si>
  <si>
    <t>B2310282</t>
  </si>
  <si>
    <t>B2310283</t>
  </si>
  <si>
    <t>B2310284</t>
  </si>
  <si>
    <t>B2310285</t>
  </si>
  <si>
    <t>B2310286</t>
  </si>
  <si>
    <t>B2310287</t>
  </si>
  <si>
    <t>B2310288</t>
  </si>
  <si>
    <t>B2310289</t>
  </si>
  <si>
    <t>B2310290</t>
  </si>
  <si>
    <t>B2310291</t>
  </si>
  <si>
    <t>B2310292</t>
  </si>
  <si>
    <t>B2310293</t>
  </si>
  <si>
    <t>B2310294</t>
  </si>
  <si>
    <t>B2310295</t>
  </si>
  <si>
    <t>B2310296</t>
  </si>
  <si>
    <t>B2310297</t>
  </si>
  <si>
    <t>B2310298</t>
  </si>
  <si>
    <t>B2310299</t>
  </si>
  <si>
    <t>B2310300</t>
  </si>
  <si>
    <t>B2310301</t>
  </si>
  <si>
    <t>B2310302</t>
  </si>
  <si>
    <t>B2310303</t>
  </si>
  <si>
    <t>B2310304</t>
  </si>
  <si>
    <t>B2310305</t>
  </si>
  <si>
    <t>B2310306</t>
  </si>
  <si>
    <t>B2310307</t>
  </si>
  <si>
    <t>B2310308</t>
  </si>
  <si>
    <t>B2310309</t>
  </si>
  <si>
    <t>B2310310</t>
  </si>
  <si>
    <t>B2310311</t>
  </si>
  <si>
    <t>B2310312</t>
  </si>
  <si>
    <t>B2310313</t>
  </si>
  <si>
    <t>B2310314</t>
  </si>
  <si>
    <t>B2310315</t>
  </si>
  <si>
    <t>B2310316</t>
  </si>
  <si>
    <t>B2310317</t>
  </si>
  <si>
    <t>B2310318</t>
  </si>
  <si>
    <t>B2310319</t>
  </si>
  <si>
    <t>B2310320</t>
  </si>
  <si>
    <t>B2310321</t>
  </si>
  <si>
    <t>B2310322</t>
  </si>
  <si>
    <t>B2310323</t>
  </si>
  <si>
    <t>B2310324</t>
  </si>
  <si>
    <t>B2310325</t>
  </si>
  <si>
    <t>B2310326</t>
  </si>
  <si>
    <t>B2310327</t>
  </si>
  <si>
    <t>B2310328</t>
  </si>
  <si>
    <t>B2310329</t>
  </si>
  <si>
    <t>B2310330</t>
  </si>
  <si>
    <t>B2310331</t>
  </si>
  <si>
    <t>B2310332</t>
  </si>
  <si>
    <t>B2310333</t>
  </si>
  <si>
    <t>B2310334</t>
  </si>
  <si>
    <t>B2310335</t>
  </si>
  <si>
    <t>B2310336</t>
  </si>
  <si>
    <t>B2310337</t>
  </si>
  <si>
    <t>B2310338</t>
  </si>
  <si>
    <t>B2310339</t>
  </si>
  <si>
    <t>B2310340</t>
  </si>
  <si>
    <t>B2310341</t>
  </si>
  <si>
    <t>B2310342</t>
  </si>
  <si>
    <t>B2310343</t>
  </si>
  <si>
    <t>B2310344</t>
  </si>
  <si>
    <t>B2310345</t>
  </si>
  <si>
    <t>B2310346</t>
  </si>
  <si>
    <t>B2310347</t>
  </si>
  <si>
    <t>B2310348</t>
  </si>
  <si>
    <t>B2310349</t>
  </si>
  <si>
    <t>B2310350</t>
  </si>
  <si>
    <t>B2310351</t>
  </si>
  <si>
    <t>B2310352</t>
  </si>
  <si>
    <t>B2310353</t>
  </si>
  <si>
    <t>B2310354</t>
  </si>
  <si>
    <t>B2310355</t>
  </si>
  <si>
    <t>B2310356</t>
  </si>
  <si>
    <t>B2310357</t>
  </si>
  <si>
    <t>B2310358</t>
  </si>
  <si>
    <t>B2310359</t>
  </si>
  <si>
    <t>B2310360</t>
  </si>
  <si>
    <t>B2310361</t>
  </si>
  <si>
    <t>B2310362</t>
  </si>
  <si>
    <t>B2310363</t>
  </si>
  <si>
    <t>B2310364</t>
  </si>
  <si>
    <t>B2310365</t>
  </si>
  <si>
    <t>B2310366</t>
  </si>
  <si>
    <t>B2310367</t>
  </si>
  <si>
    <t>B2310368</t>
  </si>
  <si>
    <t>B2310369</t>
  </si>
  <si>
    <t>B2310370</t>
  </si>
  <si>
    <t>B2310371</t>
  </si>
  <si>
    <t>B2310372</t>
  </si>
  <si>
    <t>B2310373</t>
  </si>
  <si>
    <t>B2310374</t>
  </si>
  <si>
    <t>B2310375</t>
  </si>
  <si>
    <t>B2310376</t>
  </si>
  <si>
    <t>B2310377</t>
  </si>
  <si>
    <t>B2310378</t>
  </si>
  <si>
    <t>B2310379</t>
  </si>
  <si>
    <t>B2310380</t>
  </si>
  <si>
    <t>B2310381</t>
  </si>
  <si>
    <t>B2310382</t>
  </si>
  <si>
    <t>B2310383</t>
  </si>
  <si>
    <t>B2310384</t>
  </si>
  <si>
    <t>B2310385</t>
  </si>
  <si>
    <t>B2310386</t>
  </si>
  <si>
    <t>B2310387</t>
  </si>
  <si>
    <t>B2310388</t>
  </si>
  <si>
    <t>B2310389</t>
  </si>
  <si>
    <t>B2310390</t>
  </si>
  <si>
    <t>B2310391</t>
  </si>
  <si>
    <t>B2310392</t>
  </si>
  <si>
    <t>B2310393</t>
  </si>
  <si>
    <t>B2310394</t>
  </si>
  <si>
    <t>B2310395</t>
  </si>
  <si>
    <t>B2310396</t>
  </si>
  <si>
    <t>B2310397</t>
  </si>
  <si>
    <t>B2310398</t>
  </si>
  <si>
    <t>B2310399</t>
  </si>
  <si>
    <t>B2310400</t>
  </si>
  <si>
    <t>B2310401</t>
  </si>
  <si>
    <t>B2310402</t>
  </si>
  <si>
    <t>B2310403</t>
  </si>
  <si>
    <t>B2310404</t>
  </si>
  <si>
    <t>B2310405</t>
  </si>
  <si>
    <t>B2310406</t>
  </si>
  <si>
    <t>B2310407</t>
  </si>
  <si>
    <t>B2310408</t>
  </si>
  <si>
    <t>B2310409</t>
  </si>
  <si>
    <t>B2310410</t>
  </si>
  <si>
    <t>B2310411</t>
  </si>
  <si>
    <t>B2310412</t>
  </si>
  <si>
    <t>B2310413</t>
  </si>
  <si>
    <t>B2310414</t>
  </si>
  <si>
    <t>B2310415</t>
  </si>
  <si>
    <t>B2310416</t>
  </si>
  <si>
    <t>B2310417</t>
  </si>
  <si>
    <t>B2310418</t>
  </si>
  <si>
    <t>B2310419</t>
  </si>
  <si>
    <t>B2310420</t>
  </si>
  <si>
    <t>B2310421</t>
  </si>
  <si>
    <t>B2310422</t>
  </si>
  <si>
    <t>B2310423</t>
  </si>
  <si>
    <t>B2310424</t>
  </si>
  <si>
    <t>B2310425</t>
  </si>
  <si>
    <t>B2310426</t>
  </si>
  <si>
    <t>B2310427</t>
  </si>
  <si>
    <t>B2310428</t>
  </si>
  <si>
    <t>B2310429</t>
  </si>
  <si>
    <t>B2310430</t>
  </si>
  <si>
    <t>B2310431</t>
  </si>
  <si>
    <t>B2310432</t>
  </si>
  <si>
    <t>B2310433</t>
  </si>
  <si>
    <t>B2310434</t>
  </si>
  <si>
    <t>B2310435</t>
  </si>
  <si>
    <t>B2310436</t>
  </si>
  <si>
    <t>B2310437</t>
  </si>
  <si>
    <t>B2310438</t>
  </si>
  <si>
    <t>B2310439</t>
  </si>
  <si>
    <t>B2310440</t>
  </si>
  <si>
    <t>B2310441</t>
  </si>
  <si>
    <t>B2310442</t>
  </si>
  <si>
    <t>B2310443</t>
  </si>
  <si>
    <t>B2310444</t>
  </si>
  <si>
    <t>B2310445</t>
  </si>
  <si>
    <t>B2310446</t>
  </si>
  <si>
    <t>B2310447</t>
  </si>
  <si>
    <t>B2310448</t>
  </si>
  <si>
    <t>B2310449</t>
  </si>
  <si>
    <t>B2310450</t>
  </si>
  <si>
    <t>B2310451</t>
  </si>
  <si>
    <t>B2310452</t>
  </si>
  <si>
    <t>B2310453</t>
  </si>
  <si>
    <t>B2310454</t>
  </si>
  <si>
    <t>B2310455</t>
  </si>
  <si>
    <t>B2310456</t>
  </si>
  <si>
    <t>B2310457</t>
  </si>
  <si>
    <t>B2310458</t>
  </si>
  <si>
    <t>B2310459</t>
  </si>
  <si>
    <t>B2310460</t>
  </si>
  <si>
    <t>B2310461</t>
  </si>
  <si>
    <t>B2310462</t>
  </si>
  <si>
    <t>B2310463</t>
  </si>
  <si>
    <t>B2310464</t>
  </si>
  <si>
    <t>B2310465</t>
  </si>
  <si>
    <t>B2310466</t>
  </si>
  <si>
    <t>B2310467</t>
  </si>
  <si>
    <t>B2310468</t>
  </si>
  <si>
    <t>B2310469</t>
  </si>
  <si>
    <t>B2310470</t>
  </si>
  <si>
    <t>B2310471</t>
  </si>
  <si>
    <t>B2310472</t>
  </si>
  <si>
    <t>B2310473</t>
  </si>
  <si>
    <t>B2310474</t>
  </si>
  <si>
    <t>B2310475</t>
  </si>
  <si>
    <t>B2310476</t>
  </si>
  <si>
    <t>B2310477</t>
  </si>
  <si>
    <t>B2310478</t>
  </si>
  <si>
    <t>B2310479</t>
  </si>
  <si>
    <t>B2310480</t>
  </si>
  <si>
    <t>B2310481</t>
  </si>
  <si>
    <t>B2310482</t>
  </si>
  <si>
    <t>B2310483</t>
  </si>
  <si>
    <t>B2310484</t>
  </si>
  <si>
    <t>B2310485</t>
  </si>
  <si>
    <t>B2310486</t>
  </si>
  <si>
    <t>B2310487</t>
  </si>
  <si>
    <t>B2310488</t>
  </si>
  <si>
    <t>B2310489</t>
  </si>
  <si>
    <t>B2310490</t>
  </si>
  <si>
    <t>B2310491</t>
  </si>
  <si>
    <t>B2310492</t>
  </si>
  <si>
    <t>B2310493</t>
  </si>
  <si>
    <t>B2310494</t>
  </si>
  <si>
    <t>B2310495</t>
  </si>
  <si>
    <t>B2310496</t>
  </si>
  <si>
    <t>B2310497</t>
  </si>
  <si>
    <t>B2310498</t>
  </si>
  <si>
    <t>B2310499</t>
  </si>
  <si>
    <t>B2310500</t>
  </si>
  <si>
    <t>B2310501</t>
  </si>
  <si>
    <t>B2310502</t>
  </si>
  <si>
    <t>B2310503</t>
  </si>
  <si>
    <t>B2310504</t>
  </si>
  <si>
    <t>B2310505</t>
  </si>
  <si>
    <t>B2310506</t>
  </si>
  <si>
    <t>B2310507</t>
  </si>
  <si>
    <t>B2310508</t>
  </si>
  <si>
    <t>B2310509</t>
  </si>
  <si>
    <t>B2310510</t>
  </si>
  <si>
    <t>B2310511</t>
  </si>
  <si>
    <t>B2310512</t>
  </si>
  <si>
    <t>B2310513</t>
  </si>
  <si>
    <t>B2310514</t>
  </si>
  <si>
    <t>B2310515</t>
  </si>
  <si>
    <t>B2310516</t>
  </si>
  <si>
    <t>B2310517</t>
  </si>
  <si>
    <t>B2310518</t>
  </si>
  <si>
    <t>B2310519</t>
  </si>
  <si>
    <t>B2310520</t>
  </si>
  <si>
    <t>B2310521</t>
  </si>
  <si>
    <t>B2310522</t>
  </si>
  <si>
    <t>B2310523</t>
  </si>
  <si>
    <t>B2310524</t>
  </si>
  <si>
    <t>B2310525</t>
  </si>
  <si>
    <t>B2310526</t>
  </si>
  <si>
    <t>B2310527</t>
  </si>
  <si>
    <t>B2310528</t>
  </si>
  <si>
    <t>B2310529</t>
  </si>
  <si>
    <t>B2310530</t>
  </si>
  <si>
    <t>B2310531</t>
  </si>
  <si>
    <t>B2310532</t>
  </si>
  <si>
    <t>B2310533</t>
  </si>
  <si>
    <t>B2310534</t>
  </si>
  <si>
    <t>B2310535</t>
  </si>
  <si>
    <t>B2310536</t>
  </si>
  <si>
    <t>B2310537</t>
  </si>
  <si>
    <t>B2310538</t>
  </si>
  <si>
    <t>B2310539</t>
  </si>
  <si>
    <t>B2310540</t>
  </si>
  <si>
    <t>B2310541</t>
  </si>
  <si>
    <t>B2310542</t>
  </si>
  <si>
    <t>B2310543</t>
  </si>
  <si>
    <t>B2310544</t>
  </si>
  <si>
    <t>B2310545</t>
  </si>
  <si>
    <t>B2310546</t>
  </si>
  <si>
    <t>B2310547</t>
  </si>
  <si>
    <t>B2310548</t>
  </si>
  <si>
    <t>B2310549</t>
  </si>
  <si>
    <t>B2310550</t>
  </si>
  <si>
    <t>B2310551</t>
  </si>
  <si>
    <t>B2310552</t>
  </si>
  <si>
    <t>B2310553</t>
  </si>
  <si>
    <t>B2310554</t>
  </si>
  <si>
    <t>B2310555</t>
  </si>
  <si>
    <t>B2310556</t>
  </si>
  <si>
    <t>B2310557</t>
  </si>
  <si>
    <t>B2310558</t>
  </si>
  <si>
    <t>B2310559</t>
  </si>
  <si>
    <t>B2310560</t>
  </si>
  <si>
    <t>B2310561</t>
  </si>
  <si>
    <t>B2310562</t>
  </si>
  <si>
    <t>B2310563</t>
  </si>
  <si>
    <t>B2310564</t>
  </si>
  <si>
    <t>B2310565</t>
  </si>
  <si>
    <t>B2310566</t>
  </si>
  <si>
    <t>B2310567</t>
  </si>
  <si>
    <t>B2310568</t>
  </si>
  <si>
    <t>B2310569</t>
  </si>
  <si>
    <t>B2310570</t>
  </si>
  <si>
    <t>B2310571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</si>
</sst>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¥&quot;* #,##0.00_ ;_ &quot;¥&quot;* \-#,##0.00_ ;_ &quot;¥&quot;* &quot;-&quot;??_ ;_ @_ "/>
    <numFmt numFmtId="176" formatCode="[$-F400]h:mm:ss\ AM/PM"/>
    <numFmt numFmtId="177" formatCode="0.0000_);[Red]\(0.0000\)"/>
  </numFmts>
  <fonts count="129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34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2" fontId="11" fillId="0" borderId="10">
      <protection locked="0"/>
    </xf>
    <xf numFmtId="0" fontId="15" fillId="0" borderId="0">
      <alignment vertical="center"/>
    </xf>
    <xf numFmtId="0" fontId="18" fillId="0" borderId="0">
      <alignment vertical="center"/>
    </xf>
    <xf numFmtId="0" fontId="20" fillId="0" borderId="0"/>
    <xf numFmtId="0" fontId="21" fillId="0" borderId="0">
      <alignment vertical="center"/>
    </xf>
    <xf numFmtId="0" fontId="18" fillId="0" borderId="0"/>
    <xf numFmtId="0" fontId="22" fillId="0" borderId="0"/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2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2" fillId="0" borderId="0"/>
    <xf numFmtId="0" fontId="5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18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2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/>
    <xf numFmtId="0" fontId="18" fillId="0" borderId="0"/>
    <xf numFmtId="0" fontId="5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/>
    <xf numFmtId="0" fontId="21" fillId="0" borderId="0"/>
    <xf numFmtId="0" fontId="57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55" fillId="0" borderId="0">
      <alignment vertical="center"/>
    </xf>
    <xf numFmtId="0" fontId="18" fillId="0" borderId="0"/>
    <xf numFmtId="0" fontId="18" fillId="0" borderId="0">
      <alignment vertical="center"/>
    </xf>
    <xf numFmtId="0" fontId="15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0" borderId="0"/>
    <xf numFmtId="0" fontId="55" fillId="0" borderId="0">
      <alignment vertical="center"/>
    </xf>
    <xf numFmtId="0" fontId="22" fillId="0" borderId="0"/>
    <xf numFmtId="0" fontId="18" fillId="0" borderId="0"/>
    <xf numFmtId="0" fontId="15" fillId="0" borderId="0">
      <alignment vertical="center"/>
    </xf>
    <xf numFmtId="0" fontId="22" fillId="0" borderId="0"/>
    <xf numFmtId="0" fontId="22" fillId="0" borderId="0"/>
    <xf numFmtId="0" fontId="18" fillId="0" borderId="0"/>
    <xf numFmtId="0" fontId="55" fillId="0" borderId="0">
      <alignment vertical="center"/>
    </xf>
    <xf numFmtId="0" fontId="22" fillId="0" borderId="0"/>
    <xf numFmtId="0" fontId="18" fillId="0" borderId="0"/>
    <xf numFmtId="0" fontId="55" fillId="0" borderId="0">
      <alignment vertical="center"/>
    </xf>
    <xf numFmtId="0" fontId="55" fillId="0" borderId="0">
      <alignment vertical="center"/>
    </xf>
    <xf numFmtId="0" fontId="18" fillId="0" borderId="0"/>
    <xf numFmtId="0" fontId="22" fillId="0" borderId="0"/>
    <xf numFmtId="0" fontId="55" fillId="0" borderId="0">
      <alignment vertical="center"/>
    </xf>
    <xf numFmtId="0" fontId="18" fillId="0" borderId="0"/>
    <xf numFmtId="0" fontId="22" fillId="0" borderId="0"/>
    <xf numFmtId="0" fontId="18" fillId="0" borderId="0">
      <alignment vertical="center"/>
    </xf>
    <xf numFmtId="0" fontId="55" fillId="0" borderId="0">
      <alignment vertical="center"/>
    </xf>
    <xf numFmtId="0" fontId="18" fillId="0" borderId="0"/>
    <xf numFmtId="0" fontId="22" fillId="0" borderId="0"/>
    <xf numFmtId="0" fontId="22" fillId="0" borderId="0"/>
    <xf numFmtId="0" fontId="18" fillId="0" borderId="0"/>
    <xf numFmtId="0" fontId="55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8" fillId="0" borderId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5" fillId="0" borderId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6" borderId="23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5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5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69" fillId="0" borderId="0"/>
    <xf numFmtId="0" fontId="69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6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49" fillId="66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49" fillId="66" borderId="21" applyNumberFormat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52" fillId="66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66" borderId="22" applyNumberFormat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18" fillId="75" borderId="23" applyNumberFormat="0" applyFont="0" applyAlignment="0" applyProtection="0">
      <alignment vertical="center"/>
    </xf>
    <xf numFmtId="0" fontId="18" fillId="75" borderId="23" applyNumberFormat="0" applyFont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20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69" fillId="0" borderId="0"/>
    <xf numFmtId="0" fontId="69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69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49" fillId="66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49" fillId="66" borderId="21" applyNumberFormat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52" fillId="66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66" borderId="22" applyNumberFormat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18" fillId="75" borderId="23" applyNumberFormat="0" applyFont="0" applyAlignment="0" applyProtection="0">
      <alignment vertical="center"/>
    </xf>
    <xf numFmtId="0" fontId="18" fillId="75" borderId="2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7" fillId="0" borderId="0"/>
    <xf numFmtId="0" fontId="15" fillId="6" borderId="0" applyNumberFormat="0" applyBorder="0" applyAlignment="0" applyProtection="0">
      <alignment vertical="center"/>
    </xf>
    <xf numFmtId="0" fontId="41" fillId="76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/>
    <xf numFmtId="0" fontId="18" fillId="0" borderId="0">
      <alignment vertical="center"/>
    </xf>
    <xf numFmtId="0" fontId="21" fillId="0" borderId="0">
      <alignment vertical="center"/>
    </xf>
    <xf numFmtId="0" fontId="9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57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68" fillId="0" borderId="0"/>
    <xf numFmtId="0" fontId="18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94" fillId="0" borderId="0">
      <alignment vertical="center"/>
    </xf>
    <xf numFmtId="0" fontId="15" fillId="0" borderId="0"/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7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8" fillId="7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8" fillId="8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75" fillId="8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5" fillId="82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5" fillId="83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77" fillId="0" borderId="4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78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9" fillId="7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8" fillId="0" borderId="0">
      <alignment vertical="center"/>
    </xf>
    <xf numFmtId="0" fontId="4" fillId="32" borderId="1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7" fillId="0" borderId="0"/>
    <xf numFmtId="0" fontId="18" fillId="0" borderId="0">
      <alignment vertical="center"/>
    </xf>
    <xf numFmtId="0" fontId="1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18" fillId="0" borderId="0">
      <alignment vertical="center"/>
    </xf>
    <xf numFmtId="0" fontId="1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29" borderId="14" applyNumberFormat="0" applyAlignment="0" applyProtection="0">
      <alignment vertical="center"/>
    </xf>
    <xf numFmtId="0" fontId="21" fillId="0" borderId="0">
      <alignment vertical="center"/>
    </xf>
    <xf numFmtId="0" fontId="32" fillId="30" borderId="15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31" borderId="17" applyNumberFormat="0" applyAlignment="0" applyProtection="0">
      <alignment vertical="center"/>
    </xf>
    <xf numFmtId="0" fontId="68" fillId="0" borderId="0">
      <alignment vertical="center"/>
    </xf>
    <xf numFmtId="0" fontId="18" fillId="0" borderId="0"/>
    <xf numFmtId="0" fontId="22" fillId="0" borderId="0"/>
    <xf numFmtId="0" fontId="18" fillId="0" borderId="0"/>
    <xf numFmtId="0" fontId="80" fillId="59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82" fillId="84" borderId="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3" fillId="67" borderId="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57" fillId="0" borderId="0"/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75" fillId="85" borderId="0" applyNumberFormat="0" applyBorder="0" applyAlignment="0" applyProtection="0">
      <alignment vertical="center"/>
    </xf>
    <xf numFmtId="0" fontId="57" fillId="0" borderId="0" applyBorder="0"/>
    <xf numFmtId="0" fontId="21" fillId="0" borderId="0">
      <alignment vertical="center"/>
    </xf>
    <xf numFmtId="0" fontId="93" fillId="0" borderId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75" fillId="8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18" fillId="0" borderId="0"/>
    <xf numFmtId="0" fontId="15" fillId="0" borderId="0" applyBorder="0">
      <alignment vertical="center"/>
    </xf>
    <xf numFmtId="0" fontId="18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5" fillId="73" borderId="0" applyNumberFormat="0" applyBorder="0" applyAlignment="0" applyProtection="0">
      <alignment vertical="center"/>
    </xf>
    <xf numFmtId="0" fontId="93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7" fillId="74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88" fillId="8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89" fillId="62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9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/>
    <xf numFmtId="0" fontId="4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/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90" fillId="0" borderId="0"/>
    <xf numFmtId="0" fontId="91" fillId="0" borderId="0"/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75" borderId="2" applyNumberFormat="0" applyFont="0" applyAlignment="0" applyProtection="0">
      <alignment vertical="center"/>
    </xf>
    <xf numFmtId="0" fontId="18" fillId="0" borderId="0"/>
    <xf numFmtId="0" fontId="15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/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/>
    <xf numFmtId="0" fontId="15" fillId="2" borderId="0" applyNumberFormat="0" applyBorder="0" applyAlignment="0" applyProtection="0">
      <alignment vertical="center"/>
    </xf>
    <xf numFmtId="0" fontId="18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/>
    <xf numFmtId="0" fontId="15" fillId="16" borderId="0" applyNumberFormat="0" applyBorder="0" applyAlignment="0" applyProtection="0">
      <alignment vertical="center"/>
    </xf>
    <xf numFmtId="0" fontId="18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/>
    <xf numFmtId="0" fontId="15" fillId="3" borderId="0" applyNumberFormat="0" applyBorder="0" applyAlignment="0" applyProtection="0">
      <alignment vertical="center"/>
    </xf>
    <xf numFmtId="0" fontId="22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22" fillId="0" borderId="0"/>
    <xf numFmtId="0" fontId="22" fillId="0" borderId="0"/>
    <xf numFmtId="0" fontId="64" fillId="0" borderId="2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9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8" fillId="0" borderId="0"/>
    <xf numFmtId="0" fontId="41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5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95" fillId="0" borderId="0"/>
    <xf numFmtId="0" fontId="42" fillId="11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4" fillId="0" borderId="0"/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/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/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/>
    <xf numFmtId="0" fontId="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33" fillId="30" borderId="14" applyNumberFormat="0" applyAlignment="0" applyProtection="0">
      <alignment vertical="center"/>
    </xf>
    <xf numFmtId="0" fontId="21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64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75" borderId="2" applyNumberFormat="0" applyFont="0" applyAlignment="0" applyProtection="0">
      <alignment vertical="center"/>
    </xf>
    <xf numFmtId="0" fontId="18" fillId="0" borderId="0"/>
    <xf numFmtId="0" fontId="15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9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75" borderId="2" applyNumberFormat="0" applyFont="0" applyAlignment="0" applyProtection="0">
      <alignment vertical="center"/>
    </xf>
    <xf numFmtId="0" fontId="18" fillId="0" borderId="0"/>
    <xf numFmtId="0" fontId="15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5" fillId="75" borderId="2" applyNumberFormat="0" applyFont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75" borderId="2" applyNumberFormat="0" applyFont="0" applyAlignment="0" applyProtection="0">
      <alignment vertical="center"/>
    </xf>
    <xf numFmtId="0" fontId="46" fillId="3" borderId="1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84" borderId="6" applyNumberFormat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85" borderId="0" applyNumberFormat="0" applyBorder="0" applyAlignment="0" applyProtection="0">
      <alignment vertical="center"/>
    </xf>
    <xf numFmtId="0" fontId="49" fillId="84" borderId="1" applyNumberFormat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/>
    <xf numFmtId="0" fontId="21" fillId="0" borderId="0">
      <alignment vertical="center"/>
    </xf>
    <xf numFmtId="0" fontId="19" fillId="0" borderId="0" applyAlignment="0">
      <alignment vertical="top" wrapText="1"/>
      <protection locked="0"/>
    </xf>
    <xf numFmtId="0" fontId="1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2" fillId="0" borderId="0"/>
    <xf numFmtId="0" fontId="6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53" fillId="7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70" fillId="24" borderId="1" applyNumberFormat="0" applyAlignment="0" applyProtection="0">
      <alignment vertical="center"/>
    </xf>
    <xf numFmtId="0" fontId="68" fillId="0" borderId="0">
      <alignment vertical="center"/>
    </xf>
    <xf numFmtId="0" fontId="18" fillId="0" borderId="0">
      <alignment vertical="center"/>
    </xf>
    <xf numFmtId="0" fontId="22" fillId="0" borderId="0"/>
    <xf numFmtId="0" fontId="21" fillId="0" borderId="0"/>
    <xf numFmtId="0" fontId="67" fillId="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2" fillId="0" borderId="0"/>
    <xf numFmtId="0" fontId="19" fillId="0" borderId="0" applyAlignment="0">
      <alignment vertical="top" wrapText="1"/>
      <protection locked="0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18" fillId="0" borderId="0">
      <alignment vertical="center"/>
    </xf>
    <xf numFmtId="0" fontId="15" fillId="78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22" fillId="0" borderId="0"/>
    <xf numFmtId="0" fontId="15" fillId="0" borderId="0"/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96" fillId="0" borderId="0"/>
    <xf numFmtId="0" fontId="1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41" fillId="7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0" borderId="0">
      <alignment vertical="center"/>
    </xf>
    <xf numFmtId="0" fontId="94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41" fillId="8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 applyProtection="0">
      <alignment vertical="center"/>
    </xf>
    <xf numFmtId="0" fontId="41" fillId="8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41" fillId="82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9" fillId="0" borderId="0" applyAlignment="0">
      <alignment vertical="top" wrapText="1"/>
      <protection locked="0"/>
    </xf>
    <xf numFmtId="0" fontId="18" fillId="0" borderId="0"/>
    <xf numFmtId="0" fontId="39" fillId="33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94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8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/>
    <xf numFmtId="0" fontId="19" fillId="0" borderId="0" applyAlignment="0">
      <alignment vertical="top" wrapText="1"/>
      <protection locked="0"/>
    </xf>
    <xf numFmtId="0" fontId="15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6" fillId="62" borderId="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15" fillId="6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3" borderId="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2" fillId="0" borderId="0"/>
    <xf numFmtId="0" fontId="15" fillId="1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7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3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9" fillId="10" borderId="1" applyNumberFormat="0" applyAlignment="0" applyProtection="0">
      <alignment vertical="center"/>
    </xf>
    <xf numFmtId="0" fontId="74" fillId="0" borderId="0">
      <alignment vertical="center"/>
    </xf>
    <xf numFmtId="0" fontId="22" fillId="0" borderId="0"/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/>
    <xf numFmtId="0" fontId="5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8" fillId="6" borderId="2" applyNumberFormat="0" applyFont="0" applyAlignment="0" applyProtection="0">
      <alignment vertical="center"/>
    </xf>
    <xf numFmtId="0" fontId="52" fillId="10" borderId="6" applyNumberFormat="0" applyAlignment="0" applyProtection="0">
      <alignment vertical="center"/>
    </xf>
    <xf numFmtId="0" fontId="20" fillId="0" borderId="0"/>
    <xf numFmtId="0" fontId="15" fillId="0" borderId="0"/>
    <xf numFmtId="0" fontId="4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0" fillId="0" borderId="0"/>
    <xf numFmtId="0" fontId="20" fillId="0" borderId="0"/>
    <xf numFmtId="0" fontId="111" fillId="0" borderId="0" applyNumberFormat="0" applyFill="0" applyBorder="0" applyAlignment="0" applyProtection="0"/>
    <xf numFmtId="0" fontId="20" fillId="0" borderId="0"/>
    <xf numFmtId="0" fontId="68" fillId="0" borderId="0"/>
    <xf numFmtId="0" fontId="20" fillId="0" borderId="0"/>
    <xf numFmtId="0" fontId="15" fillId="0" borderId="0">
      <alignment vertical="center"/>
    </xf>
    <xf numFmtId="0" fontId="7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1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86" borderId="14" applyNumberFormat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86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44" fontId="18" fillId="0" borderId="0" applyFont="0" applyFill="0" applyBorder="0" applyAlignment="0" applyProtection="0"/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21" fillId="0" borderId="0"/>
    <xf numFmtId="0" fontId="21" fillId="3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4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40" borderId="0" applyNumberFormat="0" applyBorder="0" applyAlignment="0" applyProtection="0">
      <alignment vertical="center"/>
    </xf>
    <xf numFmtId="0" fontId="110" fillId="40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8" borderId="0" applyNumberFormat="0" applyBorder="0" applyAlignment="0" applyProtection="0">
      <alignment vertical="center"/>
    </xf>
    <xf numFmtId="0" fontId="110" fillId="48" borderId="0" applyNumberFormat="0" applyBorder="0" applyAlignment="0" applyProtection="0">
      <alignment vertical="center"/>
    </xf>
    <xf numFmtId="0" fontId="110" fillId="52" borderId="0" applyNumberFormat="0" applyBorder="0" applyAlignment="0" applyProtection="0">
      <alignment vertical="center"/>
    </xf>
    <xf numFmtId="0" fontId="110" fillId="52" borderId="0" applyNumberFormat="0" applyBorder="0" applyAlignment="0" applyProtection="0">
      <alignment vertical="center"/>
    </xf>
    <xf numFmtId="0" fontId="110" fillId="56" borderId="0" applyNumberFormat="0" applyBorder="0" applyAlignment="0" applyProtection="0">
      <alignment vertical="center"/>
    </xf>
    <xf numFmtId="0" fontId="110" fillId="5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100" fillId="0" borderId="12" applyNumberFormat="0" applyFill="0" applyAlignment="0" applyProtection="0">
      <alignment vertical="center"/>
    </xf>
    <xf numFmtId="0" fontId="100" fillId="0" borderId="12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3" fillId="27" borderId="0" applyNumberFormat="0" applyBorder="0" applyAlignment="0" applyProtection="0">
      <alignment vertical="center"/>
    </xf>
    <xf numFmtId="0" fontId="103" fillId="27" borderId="0" applyNumberFormat="0" applyBorder="0" applyAlignment="0" applyProtection="0">
      <alignment vertical="center"/>
    </xf>
    <xf numFmtId="0" fontId="21" fillId="0" borderId="0"/>
    <xf numFmtId="0" fontId="57" fillId="0" borderId="0">
      <alignment vertical="center"/>
    </xf>
    <xf numFmtId="0" fontId="22" fillId="0" borderId="0"/>
    <xf numFmtId="0" fontId="102" fillId="26" borderId="0" applyNumberFormat="0" applyBorder="0" applyAlignment="0" applyProtection="0">
      <alignment vertical="center"/>
    </xf>
    <xf numFmtId="0" fontId="102" fillId="2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6" fillId="30" borderId="14" applyNumberFormat="0" applyAlignment="0" applyProtection="0">
      <alignment vertical="center"/>
    </xf>
    <xf numFmtId="0" fontId="106" fillId="30" borderId="14" applyNumberFormat="0" applyAlignment="0" applyProtection="0">
      <alignment vertical="center"/>
    </xf>
    <xf numFmtId="0" fontId="108" fillId="31" borderId="17" applyNumberFormat="0" applyAlignment="0" applyProtection="0">
      <alignment vertical="center"/>
    </xf>
    <xf numFmtId="0" fontId="108" fillId="31" borderId="17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7" fillId="0" borderId="16" applyNumberFormat="0" applyFill="0" applyAlignment="0" applyProtection="0">
      <alignment vertical="center"/>
    </xf>
    <xf numFmtId="0" fontId="107" fillId="0" borderId="16" applyNumberFormat="0" applyFill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5" borderId="0" applyNumberFormat="0" applyBorder="0" applyAlignment="0" applyProtection="0">
      <alignment vertical="center"/>
    </xf>
    <xf numFmtId="0" fontId="110" fillId="45" borderId="0" applyNumberFormat="0" applyBorder="0" applyAlignment="0" applyProtection="0">
      <alignment vertical="center"/>
    </xf>
    <xf numFmtId="0" fontId="110" fillId="49" borderId="0" applyNumberFormat="0" applyBorder="0" applyAlignment="0" applyProtection="0">
      <alignment vertical="center"/>
    </xf>
    <xf numFmtId="0" fontId="110" fillId="49" borderId="0" applyNumberFormat="0" applyBorder="0" applyAlignment="0" applyProtection="0">
      <alignment vertical="center"/>
    </xf>
    <xf numFmtId="0" fontId="110" fillId="53" borderId="0" applyNumberFormat="0" applyBorder="0" applyAlignment="0" applyProtection="0">
      <alignment vertical="center"/>
    </xf>
    <xf numFmtId="0" fontId="110" fillId="53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05" fillId="30" borderId="15" applyNumberFormat="0" applyAlignment="0" applyProtection="0">
      <alignment vertical="center"/>
    </xf>
    <xf numFmtId="0" fontId="105" fillId="30" borderId="15" applyNumberFormat="0" applyAlignment="0" applyProtection="0">
      <alignment vertical="center"/>
    </xf>
    <xf numFmtId="0" fontId="97" fillId="29" borderId="14" applyNumberFormat="0" applyAlignment="0" applyProtection="0">
      <alignment vertical="center"/>
    </xf>
    <xf numFmtId="0" fontId="97" fillId="29" borderId="14" applyNumberFormat="0" applyAlignment="0" applyProtection="0">
      <alignment vertical="center"/>
    </xf>
    <xf numFmtId="0" fontId="21" fillId="32" borderId="18" applyNumberFormat="0" applyFont="0" applyAlignment="0" applyProtection="0">
      <alignment vertical="center"/>
    </xf>
    <xf numFmtId="0" fontId="21" fillId="32" borderId="18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5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0" borderId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0" borderId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0" borderId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0" borderId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8" fillId="6" borderId="23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>
      <protection locked="0"/>
    </xf>
    <xf numFmtId="0" fontId="13" fillId="0" borderId="0" applyBorder="0">
      <alignment vertical="center"/>
    </xf>
    <xf numFmtId="0" fontId="8" fillId="0" borderId="0">
      <alignment vertical="center"/>
    </xf>
    <xf numFmtId="0" fontId="20" fillId="0" borderId="0"/>
    <xf numFmtId="0" fontId="13" fillId="0" borderId="0">
      <alignment vertical="center"/>
    </xf>
    <xf numFmtId="0" fontId="22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15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68" fillId="0" borderId="0"/>
    <xf numFmtId="0" fontId="68" fillId="0" borderId="0"/>
    <xf numFmtId="0" fontId="8" fillId="0" borderId="0"/>
    <xf numFmtId="0" fontId="8" fillId="0" borderId="0"/>
    <xf numFmtId="0" fontId="8" fillId="0" borderId="0">
      <alignment vertical="center"/>
    </xf>
    <xf numFmtId="0" fontId="69" fillId="0" borderId="0"/>
    <xf numFmtId="0" fontId="15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49" fillId="66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49" fillId="66" borderId="21" applyNumberFormat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52" fillId="66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66" borderId="22" applyNumberFormat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8" fillId="75" borderId="23" applyNumberFormat="0" applyFont="0" applyAlignment="0" applyProtection="0">
      <alignment vertical="center"/>
    </xf>
    <xf numFmtId="0" fontId="8" fillId="75" borderId="23" applyNumberFormat="0" applyFont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69" fillId="0" borderId="0"/>
    <xf numFmtId="0" fontId="69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6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49" fillId="66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49" fillId="66" borderId="21" applyNumberFormat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52" fillId="66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66" borderId="22" applyNumberFormat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8" fillId="75" borderId="23" applyNumberFormat="0" applyFont="0" applyAlignment="0" applyProtection="0">
      <alignment vertical="center"/>
    </xf>
    <xf numFmtId="0" fontId="8" fillId="75" borderId="2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76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68" fillId="0" borderId="0"/>
    <xf numFmtId="0" fontId="8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22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2" borderId="1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4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1" fillId="0" borderId="20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82" fillId="84" borderId="2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/>
    <xf numFmtId="0" fontId="15" fillId="0" borderId="0" applyBorder="0">
      <alignment vertical="center"/>
    </xf>
    <xf numFmtId="0" fontId="8" fillId="0" borderId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88" fillId="84" borderId="22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89" fillId="62" borderId="21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70" fillId="24" borderId="21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70" fillId="24" borderId="21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5" borderId="2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70" fillId="24" borderId="21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/>
    <xf numFmtId="0" fontId="15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16" borderId="0" applyNumberFormat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/>
    <xf numFmtId="0" fontId="64" fillId="0" borderId="25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2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4" fillId="0" borderId="0"/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8" fillId="0" borderId="0"/>
    <xf numFmtId="0" fontId="4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/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/>
    <xf numFmtId="0" fontId="3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5" borderId="23" applyNumberFormat="0" applyFont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7" fillId="0" borderId="33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7" fillId="0" borderId="33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7" fillId="0" borderId="33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75" borderId="23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7" fillId="0" borderId="33" applyNumberFormat="0" applyFill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15" fillId="75" borderId="23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75" borderId="23" applyNumberFormat="0" applyFont="0" applyAlignment="0" applyProtection="0">
      <alignment vertical="center"/>
    </xf>
    <xf numFmtId="0" fontId="52" fillId="24" borderId="22" applyNumberFormat="0" applyAlignment="0" applyProtection="0">
      <alignment vertical="center"/>
    </xf>
    <xf numFmtId="0" fontId="52" fillId="84" borderId="22" applyNumberFormat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85" borderId="0" applyNumberFormat="0" applyBorder="0" applyAlignment="0" applyProtection="0">
      <alignment vertical="center"/>
    </xf>
    <xf numFmtId="0" fontId="49" fillId="84" borderId="21" applyNumberFormat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 applyAlignment="0">
      <alignment vertical="top" wrapText="1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53" fillId="7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70" fillId="24" borderId="21" applyNumberFormat="0" applyAlignment="0" applyProtection="0">
      <alignment vertical="center"/>
    </xf>
    <xf numFmtId="0" fontId="68" fillId="0" borderId="0">
      <alignment vertical="center"/>
    </xf>
    <xf numFmtId="0" fontId="8" fillId="0" borderId="0">
      <alignment vertical="center"/>
    </xf>
    <xf numFmtId="0" fontId="13" fillId="0" borderId="0"/>
    <xf numFmtId="0" fontId="67" fillId="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4" fillId="0" borderId="0" applyAlignment="0">
      <alignment vertical="top" wrapText="1"/>
      <protection locked="0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5" fillId="78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42" fillId="67" borderId="7" applyNumberFormat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ill="0" applyBorder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/>
    <xf numFmtId="0" fontId="66" fillId="0" borderId="27" applyNumberFormat="0" applyFill="0" applyAlignment="0" applyProtection="0">
      <alignment vertical="center"/>
    </xf>
    <xf numFmtId="0" fontId="41" fillId="7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8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 applyProtection="0">
      <alignment vertical="center"/>
    </xf>
    <xf numFmtId="0" fontId="41" fillId="8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41" fillId="82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Alignment="0">
      <alignment vertical="top" wrapText="1"/>
      <protection locked="0"/>
    </xf>
    <xf numFmtId="0" fontId="8" fillId="0" borderId="0"/>
    <xf numFmtId="0" fontId="8" fillId="0" borderId="0"/>
    <xf numFmtId="0" fontId="15" fillId="0" borderId="0">
      <alignment vertical="center"/>
    </xf>
    <xf numFmtId="0" fontId="9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8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5" fillId="80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8" fillId="0" borderId="0"/>
    <xf numFmtId="0" fontId="14" fillId="0" borderId="0" applyAlignment="0">
      <alignment vertical="top" wrapText="1"/>
      <protection locked="0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46" fillId="62" borderId="21" applyNumberFormat="0" applyAlignment="0" applyProtection="0">
      <alignment vertical="center"/>
    </xf>
    <xf numFmtId="0" fontId="13" fillId="0" borderId="0">
      <alignment vertical="center"/>
    </xf>
    <xf numFmtId="0" fontId="22" fillId="0" borderId="0"/>
    <xf numFmtId="0" fontId="15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3" borderId="21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10" borderId="21" applyNumberFormat="0" applyAlignment="0" applyProtection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6" borderId="23" applyNumberFormat="0" applyFont="0" applyAlignment="0" applyProtection="0">
      <alignment vertical="center"/>
    </xf>
    <xf numFmtId="0" fontId="52" fillId="10" borderId="22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3" fillId="3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4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/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7" fillId="0" borderId="16" applyNumberFormat="0" applyFill="0" applyAlignment="0" applyProtection="0">
      <alignment vertical="center"/>
    </xf>
    <xf numFmtId="0" fontId="13" fillId="32" borderId="18" applyNumberFormat="0" applyFont="0" applyAlignment="0" applyProtection="0">
      <alignment vertical="center"/>
    </xf>
    <xf numFmtId="0" fontId="13" fillId="32" borderId="18" applyNumberFormat="0" applyFont="0" applyAlignment="0" applyProtection="0">
      <alignment vertical="center"/>
    </xf>
    <xf numFmtId="0" fontId="90" fillId="0" borderId="0"/>
    <xf numFmtId="44" fontId="90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>
      <alignment vertical="center"/>
    </xf>
    <xf numFmtId="0" fontId="118" fillId="0" borderId="0"/>
    <xf numFmtId="0" fontId="22" fillId="0" borderId="0"/>
    <xf numFmtId="0" fontId="13" fillId="0" borderId="0"/>
    <xf numFmtId="0" fontId="13" fillId="0" borderId="0">
      <alignment vertical="center"/>
    </xf>
    <xf numFmtId="0" fontId="13" fillId="8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18" fillId="0" borderId="0"/>
    <xf numFmtId="0" fontId="12" fillId="0" borderId="0"/>
    <xf numFmtId="0" fontId="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18" fillId="0" borderId="0"/>
    <xf numFmtId="0" fontId="13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90" fillId="0" borderId="0"/>
    <xf numFmtId="0" fontId="90" fillId="0" borderId="0"/>
    <xf numFmtId="0" fontId="15" fillId="0" borderId="0"/>
    <xf numFmtId="0" fontId="13" fillId="0" borderId="0">
      <alignment vertical="center"/>
    </xf>
    <xf numFmtId="0" fontId="13" fillId="0" borderId="0"/>
    <xf numFmtId="0" fontId="56" fillId="0" borderId="0" applyBorder="0">
      <alignment vertical="center"/>
    </xf>
    <xf numFmtId="0" fontId="13" fillId="0" borderId="0" applyBorder="0">
      <alignment vertical="center"/>
    </xf>
    <xf numFmtId="0" fontId="57" fillId="0" borderId="0"/>
    <xf numFmtId="0" fontId="57" fillId="0" borderId="0"/>
    <xf numFmtId="0" fontId="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0" borderId="0">
      <alignment vertical="center"/>
    </xf>
    <xf numFmtId="0" fontId="1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1" fillId="0" borderId="0">
      <alignment vertical="center"/>
    </xf>
    <xf numFmtId="0" fontId="9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0" fillId="0" borderId="0"/>
    <xf numFmtId="0" fontId="15" fillId="0" borderId="0"/>
    <xf numFmtId="0" fontId="1" fillId="0" borderId="0">
      <alignment vertical="center"/>
    </xf>
    <xf numFmtId="0" fontId="94" fillId="0" borderId="0"/>
    <xf numFmtId="0" fontId="118" fillId="0" borderId="0"/>
    <xf numFmtId="0" fontId="68" fillId="0" borderId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4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8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0" fillId="0" borderId="0"/>
    <xf numFmtId="0" fontId="95" fillId="0" borderId="0"/>
    <xf numFmtId="0" fontId="121" fillId="0" borderId="0"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21" fillId="0" borderId="0">
      <protection locked="0"/>
    </xf>
    <xf numFmtId="0" fontId="121" fillId="0" borderId="0">
      <protection locked="0"/>
    </xf>
    <xf numFmtId="0" fontId="15" fillId="0" borderId="0" applyBorder="0">
      <alignment vertical="center"/>
    </xf>
    <xf numFmtId="0" fontId="74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8" fillId="0" borderId="0">
      <protection locked="0"/>
    </xf>
    <xf numFmtId="0" fontId="121" fillId="0" borderId="0">
      <protection locked="0"/>
    </xf>
    <xf numFmtId="0" fontId="118" fillId="0" borderId="0"/>
    <xf numFmtId="0" fontId="8" fillId="0" borderId="0">
      <protection locked="0"/>
    </xf>
    <xf numFmtId="0" fontId="20" fillId="0" borderId="0">
      <protection locked="0"/>
    </xf>
    <xf numFmtId="0" fontId="118" fillId="0" borderId="0"/>
    <xf numFmtId="0" fontId="121" fillId="89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0" fillId="0" borderId="0"/>
    <xf numFmtId="0" fontId="22" fillId="0" borderId="0"/>
    <xf numFmtId="0" fontId="8" fillId="0" borderId="0"/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78" borderId="0" applyNumberFormat="0" applyBorder="0" applyAlignment="0" applyProtection="0">
      <alignment vertical="center"/>
    </xf>
    <xf numFmtId="0" fontId="122" fillId="0" borderId="0"/>
    <xf numFmtId="0" fontId="15" fillId="0" borderId="0"/>
    <xf numFmtId="0" fontId="13" fillId="0" borderId="0">
      <alignment vertical="center"/>
    </xf>
    <xf numFmtId="176" fontId="8" fillId="0" borderId="0">
      <alignment vertical="center"/>
    </xf>
    <xf numFmtId="0" fontId="56" fillId="0" borderId="0">
      <alignment vertical="center"/>
    </xf>
    <xf numFmtId="0" fontId="15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118" fillId="0" borderId="0"/>
    <xf numFmtId="0" fontId="13" fillId="0" borderId="0">
      <alignment vertical="center"/>
    </xf>
    <xf numFmtId="0" fontId="8" fillId="0" borderId="0">
      <alignment vertical="center"/>
    </xf>
    <xf numFmtId="0" fontId="56" fillId="0" borderId="0">
      <alignment vertical="center"/>
    </xf>
    <xf numFmtId="0" fontId="13" fillId="0" borderId="0">
      <alignment vertical="center"/>
    </xf>
    <xf numFmtId="0" fontId="53" fillId="78" borderId="0" applyNumberFormat="0" applyBorder="0" applyAlignment="0" applyProtection="0">
      <alignment vertical="center"/>
    </xf>
    <xf numFmtId="176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118" fillId="0" borderId="0"/>
    <xf numFmtId="0" fontId="71" fillId="0" borderId="8">
      <protection locked="0"/>
    </xf>
    <xf numFmtId="0" fontId="123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8" fillId="0" borderId="0">
      <protection locked="0"/>
    </xf>
    <xf numFmtId="0" fontId="56" fillId="0" borderId="0">
      <alignment vertical="center"/>
    </xf>
    <xf numFmtId="0" fontId="8" fillId="0" borderId="0"/>
    <xf numFmtId="0" fontId="8" fillId="0" borderId="0"/>
    <xf numFmtId="0" fontId="56" fillId="0" borderId="0">
      <alignment vertical="center"/>
    </xf>
    <xf numFmtId="0" fontId="56" fillId="0" borderId="0">
      <alignment vertical="center"/>
    </xf>
    <xf numFmtId="0" fontId="15" fillId="0" borderId="0">
      <alignment vertical="center"/>
    </xf>
    <xf numFmtId="0" fontId="125" fillId="0" borderId="0"/>
    <xf numFmtId="0" fontId="15" fillId="0" borderId="0">
      <alignment vertical="center"/>
    </xf>
    <xf numFmtId="0" fontId="13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22" fillId="0" borderId="0"/>
    <xf numFmtId="0" fontId="13" fillId="0" borderId="0"/>
    <xf numFmtId="0" fontId="124" fillId="0" borderId="0" applyNumberFormat="0" applyFill="0" applyBorder="0" applyAlignment="0" applyProtection="0"/>
    <xf numFmtId="0" fontId="46" fillId="3" borderId="35" applyNumberFormat="0" applyAlignment="0" applyProtection="0">
      <alignment vertical="center"/>
    </xf>
    <xf numFmtId="0" fontId="15" fillId="6" borderId="37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49" fillId="10" borderId="35" applyNumberFormat="0" applyAlignment="0" applyProtection="0">
      <alignment vertical="center"/>
    </xf>
    <xf numFmtId="0" fontId="52" fillId="10" borderId="36" applyNumberFormat="0" applyAlignment="0" applyProtection="0">
      <alignment vertical="center"/>
    </xf>
    <xf numFmtId="0" fontId="90" fillId="0" borderId="0"/>
  </cellStyleXfs>
  <cellXfs count="27">
    <xf numFmtId="0" fontId="0" fillId="0" borderId="0" xfId="0">
      <alignment vertical="center"/>
    </xf>
    <xf numFmtId="0" fontId="126" fillId="16" borderId="10" xfId="0" applyFont="1" applyFill="1" applyBorder="1" applyAlignment="1">
      <alignment horizontal="center" vertical="center" wrapText="1"/>
    </xf>
    <xf numFmtId="0" fontId="127" fillId="0" borderId="0" xfId="0" applyFont="1">
      <alignment vertical="center"/>
    </xf>
    <xf numFmtId="0" fontId="127" fillId="0" borderId="0" xfId="0" applyFont="1" applyAlignment="1">
      <alignment horizontal="center" vertical="center"/>
    </xf>
    <xf numFmtId="0" fontId="127" fillId="0" borderId="0" xfId="0" applyFont="1" applyFill="1" applyAlignment="1">
      <alignment horizontal="center" vertical="center"/>
    </xf>
    <xf numFmtId="0" fontId="127" fillId="0" borderId="0" xfId="0" applyFont="1" applyFill="1">
      <alignment vertical="center"/>
    </xf>
    <xf numFmtId="0" fontId="127" fillId="0" borderId="0" xfId="0" applyFont="1" applyBorder="1">
      <alignment vertical="center"/>
    </xf>
    <xf numFmtId="0" fontId="127" fillId="0" borderId="0" xfId="0" applyFont="1" applyFill="1" applyBorder="1">
      <alignment vertical="center"/>
    </xf>
    <xf numFmtId="0" fontId="127" fillId="0" borderId="10" xfId="0" applyFont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0" fontId="127" fillId="0" borderId="10" xfId="0" applyFont="1" applyBorder="1">
      <alignment vertical="center"/>
    </xf>
    <xf numFmtId="0" fontId="58" fillId="0" borderId="10" xfId="11279" applyFont="1" applyFill="1" applyBorder="1" applyAlignment="1">
      <alignment horizontal="center"/>
    </xf>
    <xf numFmtId="49" fontId="58" fillId="0" borderId="10" xfId="0" applyNumberFormat="1" applyFont="1" applyFill="1" applyBorder="1" applyAlignment="1">
      <alignment horizontal="center" vertical="center"/>
    </xf>
    <xf numFmtId="0" fontId="58" fillId="0" borderId="10" xfId="11279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/>
    </xf>
    <xf numFmtId="0" fontId="128" fillId="0" borderId="10" xfId="0" applyFont="1" applyFill="1" applyBorder="1" applyAlignment="1">
      <alignment horizontal="center" vertical="center"/>
    </xf>
    <xf numFmtId="0" fontId="58" fillId="0" borderId="10" xfId="11383" applyFont="1" applyFill="1" applyBorder="1" applyAlignment="1">
      <alignment horizontal="center" vertical="center"/>
    </xf>
    <xf numFmtId="0" fontId="127" fillId="0" borderId="10" xfId="0" applyFont="1" applyFill="1" applyBorder="1" applyAlignment="1">
      <alignment horizontal="center" vertical="center"/>
    </xf>
    <xf numFmtId="0" fontId="127" fillId="0" borderId="10" xfId="0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5" fillId="25" borderId="0" xfId="0" applyFont="1" applyFill="1" applyBorder="1" applyAlignment="1">
      <alignment vertical="center" wrapText="1"/>
    </xf>
    <xf numFmtId="0" fontId="5" fillId="25" borderId="0" xfId="0" applyFont="1" applyFill="1" applyBorder="1" applyAlignment="1">
      <alignment horizontal="center" vertical="center" wrapText="1"/>
    </xf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2" xfId="6548"/>
    <cellStyle name="20% - 强调文字颜色 1 2 11" xfId="2370"/>
    <cellStyle name="20% - 强调文字颜色 1 2 11 2" xfId="6549"/>
    <cellStyle name="20% - 强调文字颜色 1 2 12" xfId="2383"/>
    <cellStyle name="20% - 强调文字颜色 1 2 12 2" xfId="6550"/>
    <cellStyle name="20% - 强调文字颜色 1 2 13" xfId="2394"/>
    <cellStyle name="20% - 强调文字颜色 1 2 13 2" xfId="6551"/>
    <cellStyle name="20% - 强调文字颜色 1 2 14" xfId="2697"/>
    <cellStyle name="20% - 强调文字颜色 1 2 14 2" xfId="6547"/>
    <cellStyle name="20% - 强调文字颜色 1 2 14 3" xfId="9174"/>
    <cellStyle name="20% - 强调文字颜色 1 2 15" xfId="5936"/>
    <cellStyle name="20% - 强调文字颜色 1 2 15 2" xfId="11246"/>
    <cellStyle name="20% - 强调文字颜色 1 2 16" xfId="11333"/>
    <cellStyle name="20% - 强调文字颜色 1 2 2" xfId="22"/>
    <cellStyle name="20% - 强调文字颜色 1 2 2 2" xfId="27"/>
    <cellStyle name="20% - 强调文字颜色 1 2 2 2 2" xfId="2922"/>
    <cellStyle name="20% - 强调文字颜色 1 2 2 2 2 2" xfId="6553"/>
    <cellStyle name="20% - 强调文字颜色 1 2 2 2 2 3" xfId="9386"/>
    <cellStyle name="20% - 强调文字颜色 1 2 2 2 3" xfId="4512"/>
    <cellStyle name="20% - 强调文字颜色 1 2 2 3" xfId="28"/>
    <cellStyle name="20% - 强调文字颜色 1 2 2 3 2" xfId="3975"/>
    <cellStyle name="20% - 强调文字颜色 1 2 2 3 2 2" xfId="6554"/>
    <cellStyle name="20% - 强调文字颜色 1 2 2 3 2 3" xfId="10008"/>
    <cellStyle name="20% - 强调文字颜色 1 2 2 3 3" xfId="4510"/>
    <cellStyle name="20% - 强调文字颜色 1 2 2 3 4" xfId="3175"/>
    <cellStyle name="20% - 强调文字颜色 1 2 2 4" xfId="29"/>
    <cellStyle name="20% - 强调文字颜色 1 2 2 4 2" xfId="4718"/>
    <cellStyle name="20% - 强调文字颜色 1 2 2 4 2 2" xfId="6555"/>
    <cellStyle name="20% - 强调文字颜色 1 2 2 4 2 3" xfId="10416"/>
    <cellStyle name="20% - 强调文字颜色 1 2 2 4 3" xfId="5284"/>
    <cellStyle name="20% - 强调文字颜色 1 2 2 4 4" xfId="3882"/>
    <cellStyle name="20% - 强调文字颜色 1 2 2 5" xfId="30"/>
    <cellStyle name="20% - 强调文字颜色 1 2 2 5 2" xfId="6556"/>
    <cellStyle name="20% - 强调文字颜色 1 2 2 6" xfId="31"/>
    <cellStyle name="20% - 强调文字颜色 1 2 2 6 2" xfId="6557"/>
    <cellStyle name="20% - 强调文字颜色 1 2 2 7" xfId="32"/>
    <cellStyle name="20% - 强调文字颜色 1 2 2 7 2" xfId="6558"/>
    <cellStyle name="20% - 强调文字颜色 1 2 2 8" xfId="2698"/>
    <cellStyle name="20% - 强调文字颜色 1 2 2 8 2" xfId="6552"/>
    <cellStyle name="20% - 强调文字颜色 1 2 2 8 3" xfId="9175"/>
    <cellStyle name="20% - 强调文字颜色 1 2 3" xfId="33"/>
    <cellStyle name="20% - 强调文字颜色 1 2 3 2" xfId="2921"/>
    <cellStyle name="20% - 强调文字颜色 1 2 3 2 2" xfId="3976"/>
    <cellStyle name="20% - 强调文字颜色 1 2 3 2 3" xfId="4505"/>
    <cellStyle name="20% - 强调文字颜色 1 2 3 2 4" xfId="3177"/>
    <cellStyle name="20% - 强调文字颜色 1 2 3 2 5" xfId="6559"/>
    <cellStyle name="20% - 强调文字颜色 1 2 3 2 6" xfId="9385"/>
    <cellStyle name="20% - 强调文字颜色 1 2 3 3" xfId="3178"/>
    <cellStyle name="20% - 强调文字颜色 1 2 3 3 2" xfId="3977"/>
    <cellStyle name="20% - 强调文字颜色 1 2 3 3 3" xfId="4504"/>
    <cellStyle name="20% - 强调文字颜色 1 2 3 4" xfId="3881"/>
    <cellStyle name="20% - 强调文字颜色 1 2 3 4 2" xfId="4717"/>
    <cellStyle name="20% - 强调文字颜色 1 2 3 4 3" xfId="5283"/>
    <cellStyle name="20% - 强调文字颜色 1 2 3 5" xfId="3176"/>
    <cellStyle name="20% - 强调文字颜色 1 2 4" xfId="34"/>
    <cellStyle name="20% - 强调文字颜色 1 2 4 2" xfId="3180"/>
    <cellStyle name="20% - 强调文字颜色 1 2 4 2 2" xfId="3979"/>
    <cellStyle name="20% - 强调文字颜色 1 2 4 2 3" xfId="4498"/>
    <cellStyle name="20% - 强调文字颜色 1 2 4 2 4" xfId="6560"/>
    <cellStyle name="20% - 强调文字颜色 1 2 4 2 5" xfId="9616"/>
    <cellStyle name="20% - 强调文字颜色 1 2 4 3" xfId="3817"/>
    <cellStyle name="20% - 强调文字颜色 1 2 4 3 2" xfId="4651"/>
    <cellStyle name="20% - 强调文字颜色 1 2 4 3 3" xfId="5218"/>
    <cellStyle name="20% - 强调文字颜色 1 2 4 4" xfId="3978"/>
    <cellStyle name="20% - 强调文字颜色 1 2 4 5" xfId="4499"/>
    <cellStyle name="20% - 强调文字颜色 1 2 4 6" xfId="3179"/>
    <cellStyle name="20% - 强调文字颜色 1 2 5" xfId="35"/>
    <cellStyle name="20% - 强调文字颜色 1 2 5 2" xfId="4528"/>
    <cellStyle name="20% - 强调文字颜色 1 2 5 2 2" xfId="6561"/>
    <cellStyle name="20% - 强调文字颜色 1 2 5 2 3" xfId="10288"/>
    <cellStyle name="20% - 强调文字颜色 1 2 5 3" xfId="5095"/>
    <cellStyle name="20% - 强调文字颜色 1 2 5 4" xfId="3701"/>
    <cellStyle name="20% - 强调文字颜色 1 2 6" xfId="36"/>
    <cellStyle name="20% - 强调文字颜色 1 2 6 2" xfId="3973"/>
    <cellStyle name="20% - 强调文字颜色 1 2 6 2 2" xfId="6562"/>
    <cellStyle name="20% - 强调文字颜色 1 2 6 2 3" xfId="10006"/>
    <cellStyle name="20% - 强调文字颜色 1 2 7" xfId="37"/>
    <cellStyle name="20% - 强调文字颜色 1 2 7 2" xfId="4520"/>
    <cellStyle name="20% - 强调文字颜色 1 2 7 2 2" xfId="6563"/>
    <cellStyle name="20% - 强调文字颜色 1 2 7 2 3" xfId="10280"/>
    <cellStyle name="20% - 强调文字颜色 1 2 8" xfId="38"/>
    <cellStyle name="20% - 强调文字颜色 1 2 8 2" xfId="5419"/>
    <cellStyle name="20% - 强调文字颜色 1 2 8 2 2" xfId="6564"/>
    <cellStyle name="20% - 强调文字颜色 1 2 8 2 3" xfId="10819"/>
    <cellStyle name="20% - 强调文字颜色 1 2 9" xfId="1851"/>
    <cellStyle name="20% - 强调文字颜色 1 2 9 2" xfId="6565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2" xfId="6593"/>
    <cellStyle name="20% - 强调文字颜色 2 2 11" xfId="2366"/>
    <cellStyle name="20% - 强调文字颜色 2 2 11 2" xfId="6594"/>
    <cellStyle name="20% - 强调文字颜色 2 2 12" xfId="2381"/>
    <cellStyle name="20% - 强调文字颜色 2 2 12 2" xfId="6595"/>
    <cellStyle name="20% - 强调文字颜色 2 2 13" xfId="2392"/>
    <cellStyle name="20% - 强调文字颜色 2 2 13 2" xfId="6596"/>
    <cellStyle name="20% - 强调文字颜色 2 2 14" xfId="2701"/>
    <cellStyle name="20% - 强调文字颜色 2 2 14 2" xfId="6592"/>
    <cellStyle name="20% - 强调文字颜色 2 2 14 3" xfId="9178"/>
    <cellStyle name="20% - 强调文字颜色 2 2 15" xfId="5913"/>
    <cellStyle name="20% - 强调文字颜色 2 2 15 2" xfId="11223"/>
    <cellStyle name="20% - 强调文字颜色 2 2 2" xfId="61"/>
    <cellStyle name="20% - 强调文字颜色 2 2 2 2" xfId="62"/>
    <cellStyle name="20% - 强调文字颜色 2 2 2 2 2" xfId="2926"/>
    <cellStyle name="20% - 强调文字颜色 2 2 2 2 2 2" xfId="6598"/>
    <cellStyle name="20% - 强调文字颜色 2 2 2 2 2 3" xfId="9390"/>
    <cellStyle name="20% - 强调文字颜色 2 2 2 2 3" xfId="4492"/>
    <cellStyle name="20% - 强调文字颜色 2 2 2 3" xfId="63"/>
    <cellStyle name="20% - 强调文字颜色 2 2 2 3 2" xfId="3982"/>
    <cellStyle name="20% - 强调文字颜色 2 2 2 3 2 2" xfId="6599"/>
    <cellStyle name="20% - 强调文字颜色 2 2 2 3 2 3" xfId="10011"/>
    <cellStyle name="20% - 强调文字颜色 2 2 2 3 3" xfId="4487"/>
    <cellStyle name="20% - 强调文字颜色 2 2 2 3 4" xfId="3182"/>
    <cellStyle name="20% - 强调文字颜色 2 2 2 4" xfId="64"/>
    <cellStyle name="20% - 强调文字颜色 2 2 2 4 2" xfId="4720"/>
    <cellStyle name="20% - 强调文字颜色 2 2 2 4 2 2" xfId="6600"/>
    <cellStyle name="20% - 强调文字颜色 2 2 2 4 2 3" xfId="10417"/>
    <cellStyle name="20% - 强调文字颜色 2 2 2 4 3" xfId="5286"/>
    <cellStyle name="20% - 强调文字颜色 2 2 2 4 4" xfId="3884"/>
    <cellStyle name="20% - 强调文字颜色 2 2 2 5" xfId="65"/>
    <cellStyle name="20% - 强调文字颜色 2 2 2 5 2" xfId="6601"/>
    <cellStyle name="20% - 强调文字颜色 2 2 2 6" xfId="66"/>
    <cellStyle name="20% - 强调文字颜色 2 2 2 6 2" xfId="6602"/>
    <cellStyle name="20% - 强调文字颜色 2 2 2 7" xfId="67"/>
    <cellStyle name="20% - 强调文字颜色 2 2 2 7 2" xfId="6603"/>
    <cellStyle name="20% - 强调文字颜色 2 2 2 8" xfId="2702"/>
    <cellStyle name="20% - 强调文字颜色 2 2 2 8 2" xfId="6597"/>
    <cellStyle name="20% - 强调文字颜色 2 2 2 8 3" xfId="9179"/>
    <cellStyle name="20% - 强调文字颜色 2 2 3" xfId="68"/>
    <cellStyle name="20% - 强调文字颜色 2 2 3 2" xfId="2925"/>
    <cellStyle name="20% - 强调文字颜色 2 2 3 2 2" xfId="3984"/>
    <cellStyle name="20% - 强调文字颜色 2 2 3 2 3" xfId="4486"/>
    <cellStyle name="20% - 强调文字颜色 2 2 3 2 4" xfId="3184"/>
    <cellStyle name="20% - 强调文字颜色 2 2 3 2 5" xfId="6604"/>
    <cellStyle name="20% - 强调文字颜色 2 2 3 2 6" xfId="9389"/>
    <cellStyle name="20% - 强调文字颜色 2 2 3 3" xfId="3185"/>
    <cellStyle name="20% - 强调文字颜色 2 2 3 3 2" xfId="3985"/>
    <cellStyle name="20% - 强调文字颜色 2 2 3 3 3" xfId="4482"/>
    <cellStyle name="20% - 强调文字颜色 2 2 3 4" xfId="3883"/>
    <cellStyle name="20% - 强调文字颜色 2 2 3 4 2" xfId="4719"/>
    <cellStyle name="20% - 强调文字颜色 2 2 3 4 3" xfId="5285"/>
    <cellStyle name="20% - 强调文字颜色 2 2 3 5" xfId="3183"/>
    <cellStyle name="20% - 强调文字颜色 2 2 4" xfId="69"/>
    <cellStyle name="20% - 强调文字颜色 2 2 4 2" xfId="3187"/>
    <cellStyle name="20% - 强调文字颜色 2 2 4 2 2" xfId="3987"/>
    <cellStyle name="20% - 强调文字颜色 2 2 4 2 3" xfId="4480"/>
    <cellStyle name="20% - 强调文字颜色 2 2 4 2 4" xfId="6605"/>
    <cellStyle name="20% - 强调文字颜色 2 2 4 2 5" xfId="9617"/>
    <cellStyle name="20% - 强调文字颜色 2 2 4 3" xfId="3818"/>
    <cellStyle name="20% - 强调文字颜色 2 2 4 3 2" xfId="4652"/>
    <cellStyle name="20% - 强调文字颜色 2 2 4 3 3" xfId="5219"/>
    <cellStyle name="20% - 强调文字颜色 2 2 4 4" xfId="3986"/>
    <cellStyle name="20% - 强调文字颜色 2 2 4 5" xfId="4481"/>
    <cellStyle name="20% - 强调文字颜色 2 2 4 6" xfId="3186"/>
    <cellStyle name="20% - 强调文字颜色 2 2 5" xfId="70"/>
    <cellStyle name="20% - 强调文字颜色 2 2 5 2" xfId="4529"/>
    <cellStyle name="20% - 强调文字颜色 2 2 5 2 2" xfId="6606"/>
    <cellStyle name="20% - 强调文字颜色 2 2 5 2 3" xfId="10289"/>
    <cellStyle name="20% - 强调文字颜色 2 2 5 3" xfId="5096"/>
    <cellStyle name="20% - 强调文字颜色 2 2 5 4" xfId="3702"/>
    <cellStyle name="20% - 强调文字颜色 2 2 6" xfId="71"/>
    <cellStyle name="20% - 强调文字颜色 2 2 6 2" xfId="3981"/>
    <cellStyle name="20% - 强调文字颜色 2 2 6 2 2" xfId="6607"/>
    <cellStyle name="20% - 强调文字颜色 2 2 6 2 3" xfId="10010"/>
    <cellStyle name="20% - 强调文字颜色 2 2 7" xfId="72"/>
    <cellStyle name="20% - 强调文字颜色 2 2 7 2" xfId="4493"/>
    <cellStyle name="20% - 强调文字颜色 2 2 7 2 2" xfId="6608"/>
    <cellStyle name="20% - 强调文字颜色 2 2 7 2 3" xfId="10263"/>
    <cellStyle name="20% - 强调文字颜色 2 2 8" xfId="73"/>
    <cellStyle name="20% - 强调文字颜色 2 2 8 2" xfId="5437"/>
    <cellStyle name="20% - 强调文字颜色 2 2 8 2 2" xfId="6609"/>
    <cellStyle name="20% - 强调文字颜色 2 2 8 2 3" xfId="10834"/>
    <cellStyle name="20% - 强调文字颜色 2 2 9" xfId="97"/>
    <cellStyle name="20% - 强调文字颜色 2 2 9 2" xfId="6610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2" xfId="6638"/>
    <cellStyle name="20% - 强调文字颜色 3 2 11" xfId="2358"/>
    <cellStyle name="20% - 强调文字颜色 3 2 11 2" xfId="6639"/>
    <cellStyle name="20% - 强调文字颜色 3 2 12" xfId="2375"/>
    <cellStyle name="20% - 强调文字颜色 3 2 12 2" xfId="6640"/>
    <cellStyle name="20% - 强调文字颜色 3 2 13" xfId="2388"/>
    <cellStyle name="20% - 强调文字颜色 3 2 13 2" xfId="6641"/>
    <cellStyle name="20% - 强调文字颜色 3 2 14" xfId="2705"/>
    <cellStyle name="20% - 强调文字颜色 3 2 14 2" xfId="6637"/>
    <cellStyle name="20% - 强调文字颜色 3 2 14 3" xfId="9182"/>
    <cellStyle name="20% - 强调文字颜色 3 2 15" xfId="5938"/>
    <cellStyle name="20% - 强调文字颜色 3 2 15 2" xfId="11248"/>
    <cellStyle name="20% - 强调文字颜色 3 2 2" xfId="96"/>
    <cellStyle name="20% - 强调文字颜色 3 2 2 2" xfId="98"/>
    <cellStyle name="20% - 强调文字颜色 3 2 2 2 2" xfId="2930"/>
    <cellStyle name="20% - 强调文字颜色 3 2 2 2 2 2" xfId="6643"/>
    <cellStyle name="20% - 强调文字颜色 3 2 2 2 2 3" xfId="9394"/>
    <cellStyle name="20% - 强调文字颜色 3 2 2 2 3" xfId="4472"/>
    <cellStyle name="20% - 强调文字颜色 3 2 2 3" xfId="99"/>
    <cellStyle name="20% - 强调文字颜色 3 2 2 3 2" xfId="3991"/>
    <cellStyle name="20% - 强调文字颜色 3 2 2 3 2 2" xfId="6644"/>
    <cellStyle name="20% - 强调文字颜色 3 2 2 3 2 3" xfId="10016"/>
    <cellStyle name="20% - 强调文字颜色 3 2 2 3 3" xfId="4471"/>
    <cellStyle name="20% - 强调文字颜色 3 2 2 3 4" xfId="3189"/>
    <cellStyle name="20% - 强调文字颜色 3 2 2 4" xfId="100"/>
    <cellStyle name="20% - 强调文字颜色 3 2 2 4 2" xfId="4722"/>
    <cellStyle name="20% - 强调文字颜色 3 2 2 4 2 2" xfId="6645"/>
    <cellStyle name="20% - 强调文字颜色 3 2 2 4 2 3" xfId="10418"/>
    <cellStyle name="20% - 强调文字颜色 3 2 2 4 3" xfId="5288"/>
    <cellStyle name="20% - 强调文字颜色 3 2 2 4 4" xfId="3886"/>
    <cellStyle name="20% - 强调文字颜色 3 2 2 5" xfId="101"/>
    <cellStyle name="20% - 强调文字颜色 3 2 2 5 2" xfId="6646"/>
    <cellStyle name="20% - 强调文字颜色 3 2 2 6" xfId="102"/>
    <cellStyle name="20% - 强调文字颜色 3 2 2 6 2" xfId="6647"/>
    <cellStyle name="20% - 强调文字颜色 3 2 2 7" xfId="103"/>
    <cellStyle name="20% - 强调文字颜色 3 2 2 7 2" xfId="6648"/>
    <cellStyle name="20% - 强调文字颜色 3 2 2 8" xfId="2706"/>
    <cellStyle name="20% - 强调文字颜色 3 2 2 8 2" xfId="6642"/>
    <cellStyle name="20% - 强调文字颜色 3 2 2 8 3" xfId="9183"/>
    <cellStyle name="20% - 强调文字颜色 3 2 3" xfId="104"/>
    <cellStyle name="20% - 强调文字颜色 3 2 3 2" xfId="2929"/>
    <cellStyle name="20% - 强调文字颜色 3 2 3 2 2" xfId="3993"/>
    <cellStyle name="20% - 强调文字颜色 3 2 3 2 3" xfId="4467"/>
    <cellStyle name="20% - 强调文字颜色 3 2 3 2 4" xfId="3191"/>
    <cellStyle name="20% - 强调文字颜色 3 2 3 2 5" xfId="6649"/>
    <cellStyle name="20% - 强调文字颜色 3 2 3 2 6" xfId="9393"/>
    <cellStyle name="20% - 强调文字颜色 3 2 3 3" xfId="3192"/>
    <cellStyle name="20% - 强调文字颜色 3 2 3 3 2" xfId="3994"/>
    <cellStyle name="20% - 强调文字颜色 3 2 3 3 3" xfId="4466"/>
    <cellStyle name="20% - 强调文字颜色 3 2 3 4" xfId="3885"/>
    <cellStyle name="20% - 强调文字颜色 3 2 3 4 2" xfId="4721"/>
    <cellStyle name="20% - 强调文字颜色 3 2 3 4 3" xfId="5287"/>
    <cellStyle name="20% - 强调文字颜色 3 2 3 5" xfId="3190"/>
    <cellStyle name="20% - 强调文字颜色 3 2 4" xfId="105"/>
    <cellStyle name="20% - 强调文字颜色 3 2 4 2" xfId="3194"/>
    <cellStyle name="20% - 强调文字颜色 3 2 4 2 2" xfId="3996"/>
    <cellStyle name="20% - 强调文字颜色 3 2 4 2 3" xfId="4460"/>
    <cellStyle name="20% - 强调文字颜色 3 2 4 2 4" xfId="6650"/>
    <cellStyle name="20% - 强调文字颜色 3 2 4 2 5" xfId="9618"/>
    <cellStyle name="20% - 强调文字颜色 3 2 4 3" xfId="3819"/>
    <cellStyle name="20% - 强调文字颜色 3 2 4 3 2" xfId="4653"/>
    <cellStyle name="20% - 强调文字颜色 3 2 4 3 3" xfId="5220"/>
    <cellStyle name="20% - 强调文字颜色 3 2 4 4" xfId="3995"/>
    <cellStyle name="20% - 强调文字颜色 3 2 4 5" xfId="4465"/>
    <cellStyle name="20% - 强调文字颜色 3 2 4 6" xfId="3193"/>
    <cellStyle name="20% - 强调文字颜色 3 2 5" xfId="106"/>
    <cellStyle name="20% - 强调文字颜色 3 2 5 2" xfId="4530"/>
    <cellStyle name="20% - 强调文字颜色 3 2 5 2 2" xfId="6651"/>
    <cellStyle name="20% - 强调文字颜色 3 2 5 2 3" xfId="10290"/>
    <cellStyle name="20% - 强调文字颜色 3 2 5 3" xfId="5097"/>
    <cellStyle name="20% - 强调文字颜色 3 2 5 4" xfId="3703"/>
    <cellStyle name="20% - 强调文字颜色 3 2 6" xfId="107"/>
    <cellStyle name="20% - 强调文字颜色 3 2 6 2" xfId="3989"/>
    <cellStyle name="20% - 强调文字颜色 3 2 6 2 2" xfId="6652"/>
    <cellStyle name="20% - 强调文字颜色 3 2 6 2 3" xfId="10014"/>
    <cellStyle name="20% - 强调文字颜色 3 2 7" xfId="108"/>
    <cellStyle name="20% - 强调文字颜色 3 2 7 2" xfId="4476"/>
    <cellStyle name="20% - 强调文字颜色 3 2 7 2 2" xfId="6653"/>
    <cellStyle name="20% - 强调文字颜色 3 2 7 2 3" xfId="10258"/>
    <cellStyle name="20% - 强调文字颜色 3 2 8" xfId="109"/>
    <cellStyle name="20% - 强调文字颜色 3 2 8 2" xfId="5507"/>
    <cellStyle name="20% - 强调文字颜色 3 2 8 2 2" xfId="6654"/>
    <cellStyle name="20% - 强调文字颜色 3 2 8 2 3" xfId="10892"/>
    <cellStyle name="20% - 强调文字颜色 3 2 9" xfId="1984"/>
    <cellStyle name="20% - 强调文字颜色 3 2 9 2" xfId="6655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2" xfId="6683"/>
    <cellStyle name="20% - 强调文字颜色 4 2 11" xfId="381"/>
    <cellStyle name="20% - 强调文字颜色 4 2 11 2" xfId="6684"/>
    <cellStyle name="20% - 强调文字颜色 4 2 12" xfId="2349"/>
    <cellStyle name="20% - 强调文字颜色 4 2 12 2" xfId="6685"/>
    <cellStyle name="20% - 强调文字颜色 4 2 13" xfId="2368"/>
    <cellStyle name="20% - 强调文字颜色 4 2 13 2" xfId="6686"/>
    <cellStyle name="20% - 强调文字颜色 4 2 14" xfId="2709"/>
    <cellStyle name="20% - 强调文字颜色 4 2 14 2" xfId="6682"/>
    <cellStyle name="20% - 强调文字颜色 4 2 14 3" xfId="9186"/>
    <cellStyle name="20% - 强调文字颜色 4 2 15" xfId="5940"/>
    <cellStyle name="20% - 强调文字颜色 4 2 15 2" xfId="11250"/>
    <cellStyle name="20% - 强调文字颜色 4 2 2" xfId="132"/>
    <cellStyle name="20% - 强调文字颜色 4 2 2 2" xfId="134"/>
    <cellStyle name="20% - 强调文字颜色 4 2 2 2 2" xfId="2934"/>
    <cellStyle name="20% - 强调文字颜色 4 2 2 2 2 2" xfId="6688"/>
    <cellStyle name="20% - 强调文字颜色 4 2 2 2 2 3" xfId="9398"/>
    <cellStyle name="20% - 强调文字颜色 4 2 2 2 3" xfId="4455"/>
    <cellStyle name="20% - 强调文字颜色 4 2 2 3" xfId="135"/>
    <cellStyle name="20% - 强调文字颜色 4 2 2 3 2" xfId="3999"/>
    <cellStyle name="20% - 强调文字颜色 4 2 2 3 2 2" xfId="6689"/>
    <cellStyle name="20% - 强调文字颜色 4 2 2 3 2 3" xfId="10020"/>
    <cellStyle name="20% - 强调文字颜色 4 2 2 3 3" xfId="4454"/>
    <cellStyle name="20% - 强调文字颜色 4 2 2 3 4" xfId="3196"/>
    <cellStyle name="20% - 强调文字颜色 4 2 2 4" xfId="136"/>
    <cellStyle name="20% - 强调文字颜色 4 2 2 4 2" xfId="4724"/>
    <cellStyle name="20% - 强调文字颜色 4 2 2 4 2 2" xfId="6690"/>
    <cellStyle name="20% - 强调文字颜色 4 2 2 4 2 3" xfId="10419"/>
    <cellStyle name="20% - 强调文字颜色 4 2 2 4 3" xfId="5290"/>
    <cellStyle name="20% - 强调文字颜色 4 2 2 4 4" xfId="3888"/>
    <cellStyle name="20% - 强调文字颜色 4 2 2 5" xfId="137"/>
    <cellStyle name="20% - 强调文字颜色 4 2 2 5 2" xfId="6691"/>
    <cellStyle name="20% - 强调文字颜色 4 2 2 6" xfId="138"/>
    <cellStyle name="20% - 强调文字颜色 4 2 2 6 2" xfId="6692"/>
    <cellStyle name="20% - 强调文字颜色 4 2 2 7" xfId="139"/>
    <cellStyle name="20% - 强调文字颜色 4 2 2 7 2" xfId="6693"/>
    <cellStyle name="20% - 强调文字颜色 4 2 2 8" xfId="2710"/>
    <cellStyle name="20% - 强调文字颜色 4 2 2 8 2" xfId="6687"/>
    <cellStyle name="20% - 强调文字颜色 4 2 2 8 3" xfId="9187"/>
    <cellStyle name="20% - 强调文字颜色 4 2 3" xfId="140"/>
    <cellStyle name="20% - 强调文字颜色 4 2 3 2" xfId="2933"/>
    <cellStyle name="20% - 强调文字颜色 4 2 3 2 2" xfId="4001"/>
    <cellStyle name="20% - 强调文字颜色 4 2 3 2 3" xfId="4450"/>
    <cellStyle name="20% - 强调文字颜色 4 2 3 2 4" xfId="3198"/>
    <cellStyle name="20% - 强调文字颜色 4 2 3 2 5" xfId="6694"/>
    <cellStyle name="20% - 强调文字颜色 4 2 3 2 6" xfId="9397"/>
    <cellStyle name="20% - 强调文字颜色 4 2 3 3" xfId="3199"/>
    <cellStyle name="20% - 强调文字颜色 4 2 3 3 2" xfId="4002"/>
    <cellStyle name="20% - 强调文字颜色 4 2 3 3 3" xfId="4449"/>
    <cellStyle name="20% - 强调文字颜色 4 2 3 4" xfId="3887"/>
    <cellStyle name="20% - 强调文字颜色 4 2 3 4 2" xfId="4723"/>
    <cellStyle name="20% - 强调文字颜色 4 2 3 4 3" xfId="5289"/>
    <cellStyle name="20% - 强调文字颜色 4 2 3 5" xfId="3197"/>
    <cellStyle name="20% - 强调文字颜色 4 2 4" xfId="141"/>
    <cellStyle name="20% - 强调文字颜色 4 2 4 2" xfId="3201"/>
    <cellStyle name="20% - 强调文字颜色 4 2 4 2 2" xfId="4004"/>
    <cellStyle name="20% - 强调文字颜色 4 2 4 2 3" xfId="4444"/>
    <cellStyle name="20% - 强调文字颜色 4 2 4 2 4" xfId="6695"/>
    <cellStyle name="20% - 强调文字颜色 4 2 4 2 5" xfId="9619"/>
    <cellStyle name="20% - 强调文字颜色 4 2 4 3" xfId="3820"/>
    <cellStyle name="20% - 强调文字颜色 4 2 4 3 2" xfId="4654"/>
    <cellStyle name="20% - 强调文字颜色 4 2 4 3 3" xfId="5221"/>
    <cellStyle name="20% - 强调文字颜色 4 2 4 4" xfId="4003"/>
    <cellStyle name="20% - 强调文字颜色 4 2 4 5" xfId="4445"/>
    <cellStyle name="20% - 强调文字颜色 4 2 4 6" xfId="3200"/>
    <cellStyle name="20% - 强调文字颜色 4 2 5" xfId="142"/>
    <cellStyle name="20% - 强调文字颜色 4 2 5 2" xfId="4531"/>
    <cellStyle name="20% - 强调文字颜色 4 2 5 2 2" xfId="6696"/>
    <cellStyle name="20% - 强调文字颜色 4 2 5 2 3" xfId="10291"/>
    <cellStyle name="20% - 强调文字颜色 4 2 5 3" xfId="5098"/>
    <cellStyle name="20% - 强调文字颜色 4 2 5 4" xfId="3704"/>
    <cellStyle name="20% - 强调文字颜色 4 2 6" xfId="143"/>
    <cellStyle name="20% - 强调文字颜色 4 2 6 2" xfId="3997"/>
    <cellStyle name="20% - 强调文字颜色 4 2 6 2 2" xfId="6697"/>
    <cellStyle name="20% - 强调文字颜色 4 2 6 2 3" xfId="10018"/>
    <cellStyle name="20% - 强调文字颜色 4 2 7" xfId="144"/>
    <cellStyle name="20% - 强调文字颜色 4 2 7 2" xfId="4459"/>
    <cellStyle name="20% - 强调文字颜色 4 2 7 2 2" xfId="6698"/>
    <cellStyle name="20% - 强调文字颜色 4 2 7 2 3" xfId="10253"/>
    <cellStyle name="20% - 强调文字颜色 4 2 8" xfId="145"/>
    <cellStyle name="20% - 强调文字颜色 4 2 8 2" xfId="5497"/>
    <cellStyle name="20% - 强调文字颜色 4 2 8 2 2" xfId="6699"/>
    <cellStyle name="20% - 强调文字颜色 4 2 8 2 3" xfId="10884"/>
    <cellStyle name="20% - 强调文字颜色 4 2 9" xfId="1992"/>
    <cellStyle name="20% - 强调文字颜色 4 2 9 2" xfId="6700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2" xfId="6728"/>
    <cellStyle name="20% - 强调文字颜色 5 2 11" xfId="1982"/>
    <cellStyle name="20% - 强调文字颜色 5 2 11 2" xfId="6729"/>
    <cellStyle name="20% - 强调文字颜色 5 2 12" xfId="2339"/>
    <cellStyle name="20% - 强调文字颜色 5 2 12 2" xfId="6730"/>
    <cellStyle name="20% - 强调文字颜色 5 2 13" xfId="2360"/>
    <cellStyle name="20% - 强调文字颜色 5 2 13 2" xfId="6731"/>
    <cellStyle name="20% - 强调文字颜色 5 2 14" xfId="2713"/>
    <cellStyle name="20% - 强调文字颜色 5 2 14 2" xfId="6727"/>
    <cellStyle name="20% - 强调文字颜色 5 2 14 3" xfId="9190"/>
    <cellStyle name="20% - 强调文字颜色 5 2 15" xfId="5942"/>
    <cellStyle name="20% - 强调文字颜色 5 2 15 2" xfId="11252"/>
    <cellStyle name="20% - 强调文字颜色 5 2 2" xfId="168"/>
    <cellStyle name="20% - 强调文字颜色 5 2 2 2" xfId="169"/>
    <cellStyle name="20% - 强调文字颜色 5 2 2 2 2" xfId="2938"/>
    <cellStyle name="20% - 强调文字颜色 5 2 2 2 2 2" xfId="6733"/>
    <cellStyle name="20% - 强调文字颜色 5 2 2 2 2 3" xfId="9402"/>
    <cellStyle name="20% - 强调文字颜色 5 2 2 2 3" xfId="4438"/>
    <cellStyle name="20% - 强调文字颜色 5 2 2 3" xfId="170"/>
    <cellStyle name="20% - 强调文字颜色 5 2 2 3 2" xfId="4008"/>
    <cellStyle name="20% - 强调文字颜色 5 2 2 3 2 2" xfId="6734"/>
    <cellStyle name="20% - 强调文字颜色 5 2 2 3 2 3" xfId="10025"/>
    <cellStyle name="20% - 强调文字颜色 5 2 2 3 3" xfId="4433"/>
    <cellStyle name="20% - 强调文字颜色 5 2 2 3 4" xfId="3203"/>
    <cellStyle name="20% - 强调文字颜色 5 2 2 4" xfId="171"/>
    <cellStyle name="20% - 强调文字颜色 5 2 2 4 2" xfId="4726"/>
    <cellStyle name="20% - 强调文字颜色 5 2 2 4 2 2" xfId="6735"/>
    <cellStyle name="20% - 强调文字颜色 5 2 2 4 2 3" xfId="10420"/>
    <cellStyle name="20% - 强调文字颜色 5 2 2 4 3" xfId="5292"/>
    <cellStyle name="20% - 强调文字颜色 5 2 2 4 4" xfId="3890"/>
    <cellStyle name="20% - 强调文字颜色 5 2 2 5" xfId="172"/>
    <cellStyle name="20% - 强调文字颜色 5 2 2 5 2" xfId="6736"/>
    <cellStyle name="20% - 强调文字颜色 5 2 2 6" xfId="173"/>
    <cellStyle name="20% - 强调文字颜色 5 2 2 6 2" xfId="6737"/>
    <cellStyle name="20% - 强调文字颜色 5 2 2 7" xfId="174"/>
    <cellStyle name="20% - 强调文字颜色 5 2 2 7 2" xfId="6738"/>
    <cellStyle name="20% - 强调文字颜色 5 2 2 8" xfId="2714"/>
    <cellStyle name="20% - 强调文字颜色 5 2 2 8 2" xfId="6732"/>
    <cellStyle name="20% - 强调文字颜色 5 2 2 8 3" xfId="9191"/>
    <cellStyle name="20% - 强调文字颜色 5 2 3" xfId="175"/>
    <cellStyle name="20% - 强调文字颜色 5 2 3 2" xfId="2937"/>
    <cellStyle name="20% - 强调文字颜色 5 2 3 2 2" xfId="4010"/>
    <cellStyle name="20% - 强调文字颜色 5 2 3 2 3" xfId="4432"/>
    <cellStyle name="20% - 强调文字颜色 5 2 3 2 4" xfId="3205"/>
    <cellStyle name="20% - 强调文字颜色 5 2 3 2 5" xfId="6739"/>
    <cellStyle name="20% - 强调文字颜色 5 2 3 2 6" xfId="9401"/>
    <cellStyle name="20% - 强调文字颜色 5 2 3 3" xfId="3206"/>
    <cellStyle name="20% - 强调文字颜色 5 2 3 3 2" xfId="4011"/>
    <cellStyle name="20% - 强调文字颜色 5 2 3 3 3" xfId="4427"/>
    <cellStyle name="20% - 强调文字颜色 5 2 3 4" xfId="3889"/>
    <cellStyle name="20% - 强调文字颜色 5 2 3 4 2" xfId="4725"/>
    <cellStyle name="20% - 强调文字颜色 5 2 3 4 3" xfId="5291"/>
    <cellStyle name="20% - 强调文字颜色 5 2 3 5" xfId="3204"/>
    <cellStyle name="20% - 强调文字颜色 5 2 4" xfId="176"/>
    <cellStyle name="20% - 强调文字颜色 5 2 4 2" xfId="3208"/>
    <cellStyle name="20% - 强调文字颜色 5 2 4 2 2" xfId="4013"/>
    <cellStyle name="20% - 强调文字颜色 5 2 4 2 3" xfId="4425"/>
    <cellStyle name="20% - 强调文字颜色 5 2 4 2 4" xfId="6740"/>
    <cellStyle name="20% - 强调文字颜色 5 2 4 2 5" xfId="9620"/>
    <cellStyle name="20% - 强调文字颜色 5 2 4 3" xfId="3821"/>
    <cellStyle name="20% - 强调文字颜色 5 2 4 3 2" xfId="4655"/>
    <cellStyle name="20% - 强调文字颜色 5 2 4 3 3" xfId="5222"/>
    <cellStyle name="20% - 强调文字颜色 5 2 4 4" xfId="4012"/>
    <cellStyle name="20% - 强调文字颜色 5 2 4 5" xfId="4426"/>
    <cellStyle name="20% - 强调文字颜色 5 2 4 6" xfId="3207"/>
    <cellStyle name="20% - 强调文字颜色 5 2 5" xfId="177"/>
    <cellStyle name="20% - 强调文字颜色 5 2 5 2" xfId="4532"/>
    <cellStyle name="20% - 强调文字颜色 5 2 5 2 2" xfId="6741"/>
    <cellStyle name="20% - 强调文字颜色 5 2 5 2 3" xfId="10292"/>
    <cellStyle name="20% - 强调文字颜色 5 2 5 3" xfId="5099"/>
    <cellStyle name="20% - 强调文字颜色 5 2 5 4" xfId="3705"/>
    <cellStyle name="20% - 强调文字颜色 5 2 6" xfId="178"/>
    <cellStyle name="20% - 强调文字颜色 5 2 6 2" xfId="4006"/>
    <cellStyle name="20% - 强调文字颜色 5 2 6 2 2" xfId="6742"/>
    <cellStyle name="20% - 强调文字颜色 5 2 6 2 3" xfId="10023"/>
    <cellStyle name="20% - 强调文字颜色 5 2 7" xfId="179"/>
    <cellStyle name="20% - 强调文字颜色 5 2 7 2" xfId="4439"/>
    <cellStyle name="20% - 强调文字颜色 5 2 7 2 2" xfId="6743"/>
    <cellStyle name="20% - 强调文字颜色 5 2 7 2 3" xfId="10249"/>
    <cellStyle name="20% - 强调文字颜色 5 2 8" xfId="180"/>
    <cellStyle name="20% - 强调文字颜色 5 2 8 2" xfId="5471"/>
    <cellStyle name="20% - 强调文字颜色 5 2 8 2 2" xfId="6744"/>
    <cellStyle name="20% - 强调文字颜色 5 2 8 2 3" xfId="10859"/>
    <cellStyle name="20% - 强调文字颜色 5 2 9" xfId="2002"/>
    <cellStyle name="20% - 强调文字颜色 5 2 9 2" xfId="6745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2" xfId="6773"/>
    <cellStyle name="20% - 强调文字颜色 6 2 11" xfId="1994"/>
    <cellStyle name="20% - 强调文字颜色 6 2 11 2" xfId="6774"/>
    <cellStyle name="20% - 强调文字颜色 6 2 12" xfId="2327"/>
    <cellStyle name="20% - 强调文字颜色 6 2 12 2" xfId="6775"/>
    <cellStyle name="20% - 强调文字颜色 6 2 13" xfId="309"/>
    <cellStyle name="20% - 强调文字颜色 6 2 13 2" xfId="6776"/>
    <cellStyle name="20% - 强调文字颜色 6 2 14" xfId="2717"/>
    <cellStyle name="20% - 强调文字颜色 6 2 14 2" xfId="6772"/>
    <cellStyle name="20% - 强调文字颜色 6 2 14 3" xfId="9194"/>
    <cellStyle name="20% - 强调文字颜色 6 2 15" xfId="5944"/>
    <cellStyle name="20% - 强调文字颜色 6 2 15 2" xfId="11254"/>
    <cellStyle name="20% - 强调文字颜色 6 2 2" xfId="203"/>
    <cellStyle name="20% - 强调文字颜色 6 2 2 2" xfId="204"/>
    <cellStyle name="20% - 强调文字颜色 6 2 2 2 2" xfId="2942"/>
    <cellStyle name="20% - 强调文字颜色 6 2 2 2 2 2" xfId="6778"/>
    <cellStyle name="20% - 强调文字颜色 6 2 2 2 2 3" xfId="9406"/>
    <cellStyle name="20% - 强调文字颜色 6 2 2 2 3" xfId="4420"/>
    <cellStyle name="20% - 强调文字颜色 6 2 2 3" xfId="205"/>
    <cellStyle name="20% - 强调文字颜色 6 2 2 3 2" xfId="4016"/>
    <cellStyle name="20% - 强调文字颜色 6 2 2 3 2 2" xfId="6779"/>
    <cellStyle name="20% - 强调文字颜色 6 2 2 3 2 3" xfId="10029"/>
    <cellStyle name="20% - 强调文字颜色 6 2 2 3 3" xfId="4415"/>
    <cellStyle name="20% - 强调文字颜色 6 2 2 3 4" xfId="3210"/>
    <cellStyle name="20% - 强调文字颜色 6 2 2 4" xfId="206"/>
    <cellStyle name="20% - 强调文字颜色 6 2 2 4 2" xfId="4728"/>
    <cellStyle name="20% - 强调文字颜色 6 2 2 4 2 2" xfId="6780"/>
    <cellStyle name="20% - 强调文字颜色 6 2 2 4 2 3" xfId="10421"/>
    <cellStyle name="20% - 强调文字颜色 6 2 2 4 3" xfId="5294"/>
    <cellStyle name="20% - 强调文字颜色 6 2 2 4 4" xfId="3892"/>
    <cellStyle name="20% - 强调文字颜色 6 2 2 5" xfId="207"/>
    <cellStyle name="20% - 强调文字颜色 6 2 2 5 2" xfId="6781"/>
    <cellStyle name="20% - 强调文字颜色 6 2 2 6" xfId="208"/>
    <cellStyle name="20% - 强调文字颜色 6 2 2 6 2" xfId="6782"/>
    <cellStyle name="20% - 强调文字颜色 6 2 2 7" xfId="209"/>
    <cellStyle name="20% - 强调文字颜色 6 2 2 7 2" xfId="6783"/>
    <cellStyle name="20% - 强调文字颜色 6 2 2 8" xfId="2718"/>
    <cellStyle name="20% - 强调文字颜色 6 2 2 8 2" xfId="6777"/>
    <cellStyle name="20% - 强调文字颜色 6 2 2 8 3" xfId="9195"/>
    <cellStyle name="20% - 强调文字颜色 6 2 3" xfId="210"/>
    <cellStyle name="20% - 强调文字颜色 6 2 3 2" xfId="2941"/>
    <cellStyle name="20% - 强调文字颜色 6 2 3 2 2" xfId="4018"/>
    <cellStyle name="20% - 强调文字颜色 6 2 3 2 3" xfId="4408"/>
    <cellStyle name="20% - 强调文字颜色 6 2 3 2 4" xfId="3212"/>
    <cellStyle name="20% - 强调文字颜色 6 2 3 2 5" xfId="6784"/>
    <cellStyle name="20% - 强调文字颜色 6 2 3 2 6" xfId="9405"/>
    <cellStyle name="20% - 强调文字颜色 6 2 3 3" xfId="3213"/>
    <cellStyle name="20% - 强调文字颜色 6 2 3 3 2" xfId="4019"/>
    <cellStyle name="20% - 强调文字颜色 6 2 3 3 3" xfId="4406"/>
    <cellStyle name="20% - 强调文字颜色 6 2 3 4" xfId="3891"/>
    <cellStyle name="20% - 强调文字颜色 6 2 3 4 2" xfId="4727"/>
    <cellStyle name="20% - 强调文字颜色 6 2 3 4 3" xfId="5293"/>
    <cellStyle name="20% - 强调文字颜色 6 2 3 5" xfId="3211"/>
    <cellStyle name="20% - 强调文字颜色 6 2 4" xfId="211"/>
    <cellStyle name="20% - 强调文字颜色 6 2 4 2" xfId="3215"/>
    <cellStyle name="20% - 强调文字颜色 6 2 4 2 2" xfId="4021"/>
    <cellStyle name="20% - 强调文字颜色 6 2 4 2 3" xfId="4400"/>
    <cellStyle name="20% - 强调文字颜色 6 2 4 2 4" xfId="6785"/>
    <cellStyle name="20% - 强调文字颜色 6 2 4 2 5" xfId="9621"/>
    <cellStyle name="20% - 强调文字颜色 6 2 4 3" xfId="3822"/>
    <cellStyle name="20% - 强调文字颜色 6 2 4 3 2" xfId="4656"/>
    <cellStyle name="20% - 强调文字颜色 6 2 4 3 3" xfId="5223"/>
    <cellStyle name="20% - 强调文字颜色 6 2 4 4" xfId="4020"/>
    <cellStyle name="20% - 强调文字颜色 6 2 4 5" xfId="4405"/>
    <cellStyle name="20% - 强调文字颜色 6 2 4 6" xfId="3214"/>
    <cellStyle name="20% - 强调文字颜色 6 2 5" xfId="212"/>
    <cellStyle name="20% - 强调文字颜色 6 2 5 2" xfId="4533"/>
    <cellStyle name="20% - 强调文字颜色 6 2 5 2 2" xfId="6786"/>
    <cellStyle name="20% - 强调文字颜色 6 2 5 2 3" xfId="10293"/>
    <cellStyle name="20% - 强调文字颜色 6 2 5 3" xfId="5100"/>
    <cellStyle name="20% - 强调文字颜色 6 2 5 4" xfId="3706"/>
    <cellStyle name="20% - 强调文字颜色 6 2 6" xfId="213"/>
    <cellStyle name="20% - 强调文字颜色 6 2 6 2" xfId="4014"/>
    <cellStyle name="20% - 强调文字颜色 6 2 6 2 2" xfId="6787"/>
    <cellStyle name="20% - 强调文字颜色 6 2 6 2 3" xfId="10027"/>
    <cellStyle name="20% - 强调文字颜色 6 2 7" xfId="214"/>
    <cellStyle name="20% - 强调文字颜色 6 2 7 2" xfId="4421"/>
    <cellStyle name="20% - 强调文字颜色 6 2 7 2 2" xfId="6788"/>
    <cellStyle name="20% - 强调文字颜色 6 2 7 2 3" xfId="10240"/>
    <cellStyle name="20% - 强调文字颜色 6 2 8" xfId="215"/>
    <cellStyle name="20% - 强调文字颜色 6 2 8 2" xfId="5418"/>
    <cellStyle name="20% - 强调文字颜色 6 2 8 2 2" xfId="6789"/>
    <cellStyle name="20% - 强调文字颜色 6 2 8 2 3" xfId="10818"/>
    <cellStyle name="20% - 强调文字颜色 6 2 9" xfId="2012"/>
    <cellStyle name="20% - 强调文字颜色 6 2 9 2" xfId="6790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2" xfId="6818"/>
    <cellStyle name="40% - 强调文字颜色 1 2 11" xfId="2004"/>
    <cellStyle name="40% - 强调文字颜色 1 2 11 2" xfId="6819"/>
    <cellStyle name="40% - 强调文字颜色 1 2 12" xfId="2317"/>
    <cellStyle name="40% - 强调文字颜色 1 2 12 2" xfId="6820"/>
    <cellStyle name="40% - 强调文字颜色 1 2 13" xfId="1986"/>
    <cellStyle name="40% - 强调文字颜色 1 2 13 2" xfId="6821"/>
    <cellStyle name="40% - 强调文字颜色 1 2 14" xfId="2721"/>
    <cellStyle name="40% - 强调文字颜色 1 2 14 2" xfId="6817"/>
    <cellStyle name="40% - 强调文字颜色 1 2 14 3" xfId="9198"/>
    <cellStyle name="40% - 强调文字颜色 1 2 15" xfId="5946"/>
    <cellStyle name="40% - 强调文字颜色 1 2 15 2" xfId="11256"/>
    <cellStyle name="40% - 强调文字颜色 1 2 2" xfId="238"/>
    <cellStyle name="40% - 强调文字颜色 1 2 2 2" xfId="239"/>
    <cellStyle name="40% - 强调文字颜色 1 2 2 2 2" xfId="2946"/>
    <cellStyle name="40% - 强调文字颜色 1 2 2 2 2 2" xfId="6823"/>
    <cellStyle name="40% - 强调文字颜色 1 2 2 2 2 3" xfId="9410"/>
    <cellStyle name="40% - 强调文字颜色 1 2 2 2 3" xfId="4394"/>
    <cellStyle name="40% - 强调文字颜色 1 2 2 3" xfId="240"/>
    <cellStyle name="40% - 强调文字颜色 1 2 2 3 2" xfId="4025"/>
    <cellStyle name="40% - 强调文字颜色 1 2 2 3 2 2" xfId="6824"/>
    <cellStyle name="40% - 强调文字颜色 1 2 2 3 2 3" xfId="10034"/>
    <cellStyle name="40% - 强调文字颜色 1 2 2 3 3" xfId="4393"/>
    <cellStyle name="40% - 强调文字颜色 1 2 2 3 4" xfId="3217"/>
    <cellStyle name="40% - 强调文字颜色 1 2 2 4" xfId="241"/>
    <cellStyle name="40% - 强调文字颜色 1 2 2 4 2" xfId="4730"/>
    <cellStyle name="40% - 强调文字颜色 1 2 2 4 2 2" xfId="6825"/>
    <cellStyle name="40% - 强调文字颜色 1 2 2 4 2 3" xfId="10422"/>
    <cellStyle name="40% - 强调文字颜色 1 2 2 4 3" xfId="5296"/>
    <cellStyle name="40% - 强调文字颜色 1 2 2 4 4" xfId="3894"/>
    <cellStyle name="40% - 强调文字颜色 1 2 2 5" xfId="242"/>
    <cellStyle name="40% - 强调文字颜色 1 2 2 5 2" xfId="6826"/>
    <cellStyle name="40% - 强调文字颜色 1 2 2 6" xfId="243"/>
    <cellStyle name="40% - 强调文字颜色 1 2 2 6 2" xfId="6827"/>
    <cellStyle name="40% - 强调文字颜色 1 2 2 7" xfId="244"/>
    <cellStyle name="40% - 强调文字颜色 1 2 2 7 2" xfId="6828"/>
    <cellStyle name="40% - 强调文字颜色 1 2 2 8" xfId="2722"/>
    <cellStyle name="40% - 强调文字颜色 1 2 2 8 2" xfId="6822"/>
    <cellStyle name="40% - 强调文字颜色 1 2 2 8 3" xfId="9199"/>
    <cellStyle name="40% - 强调文字颜色 1 2 3" xfId="245"/>
    <cellStyle name="40% - 强调文字颜色 1 2 3 2" xfId="2945"/>
    <cellStyle name="40% - 强调文字颜色 1 2 3 2 2" xfId="4026"/>
    <cellStyle name="40% - 强调文字颜色 1 2 3 2 3" xfId="4392"/>
    <cellStyle name="40% - 强调文字颜色 1 2 3 2 4" xfId="3219"/>
    <cellStyle name="40% - 强调文字颜色 1 2 3 2 5" xfId="6829"/>
    <cellStyle name="40% - 强调文字颜色 1 2 3 2 6" xfId="9409"/>
    <cellStyle name="40% - 强调文字颜色 1 2 3 3" xfId="3220"/>
    <cellStyle name="40% - 强调文字颜色 1 2 3 3 2" xfId="4027"/>
    <cellStyle name="40% - 强调文字颜色 1 2 3 3 3" xfId="4391"/>
    <cellStyle name="40% - 强调文字颜色 1 2 3 4" xfId="3893"/>
    <cellStyle name="40% - 强调文字颜色 1 2 3 4 2" xfId="4729"/>
    <cellStyle name="40% - 强调文字颜色 1 2 3 4 3" xfId="5295"/>
    <cellStyle name="40% - 强调文字颜色 1 2 3 5" xfId="3218"/>
    <cellStyle name="40% - 强调文字颜色 1 2 4" xfId="246"/>
    <cellStyle name="40% - 强调文字颜色 1 2 4 2" xfId="3222"/>
    <cellStyle name="40% - 强调文字颜色 1 2 4 2 2" xfId="4029"/>
    <cellStyle name="40% - 强调文字颜色 1 2 4 2 3" xfId="4389"/>
    <cellStyle name="40% - 强调文字颜色 1 2 4 2 4" xfId="6830"/>
    <cellStyle name="40% - 强调文字颜色 1 2 4 2 5" xfId="9622"/>
    <cellStyle name="40% - 强调文字颜色 1 2 4 3" xfId="3823"/>
    <cellStyle name="40% - 强调文字颜色 1 2 4 3 2" xfId="4657"/>
    <cellStyle name="40% - 强调文字颜色 1 2 4 3 3" xfId="5224"/>
    <cellStyle name="40% - 强调文字颜色 1 2 4 4" xfId="4028"/>
    <cellStyle name="40% - 强调文字颜色 1 2 4 5" xfId="4390"/>
    <cellStyle name="40% - 强调文字颜色 1 2 4 6" xfId="3221"/>
    <cellStyle name="40% - 强调文字颜色 1 2 5" xfId="247"/>
    <cellStyle name="40% - 强调文字颜色 1 2 5 2" xfId="4534"/>
    <cellStyle name="40% - 强调文字颜色 1 2 5 2 2" xfId="6831"/>
    <cellStyle name="40% - 强调文字颜色 1 2 5 2 3" xfId="10294"/>
    <cellStyle name="40% - 强调文字颜色 1 2 5 3" xfId="5101"/>
    <cellStyle name="40% - 强调文字颜色 1 2 5 4" xfId="3707"/>
    <cellStyle name="40% - 强调文字颜色 1 2 6" xfId="248"/>
    <cellStyle name="40% - 强调文字颜色 1 2 6 2" xfId="4023"/>
    <cellStyle name="40% - 强调文字颜色 1 2 6 2 2" xfId="6832"/>
    <cellStyle name="40% - 强调文字颜色 1 2 6 2 3" xfId="10032"/>
    <cellStyle name="40% - 强调文字颜色 1 2 7" xfId="249"/>
    <cellStyle name="40% - 强调文字颜色 1 2 7 2" xfId="4395"/>
    <cellStyle name="40% - 强调文字颜色 1 2 7 2 2" xfId="6833"/>
    <cellStyle name="40% - 强调文字颜色 1 2 7 2 3" xfId="10227"/>
    <cellStyle name="40% - 强调文字颜色 1 2 8" xfId="250"/>
    <cellStyle name="40% - 强调文字颜色 1 2 8 2" xfId="5516"/>
    <cellStyle name="40% - 强调文字颜色 1 2 8 2 2" xfId="6834"/>
    <cellStyle name="40% - 强调文字颜色 1 2 8 2 3" xfId="10898"/>
    <cellStyle name="40% - 强调文字颜色 1 2 9" xfId="2020"/>
    <cellStyle name="40% - 强调文字颜色 1 2 9 2" xfId="683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2" xfId="6863"/>
    <cellStyle name="40% - 强调文字颜色 2 2 11" xfId="2014"/>
    <cellStyle name="40% - 强调文字颜色 2 2 11 2" xfId="6864"/>
    <cellStyle name="40% - 强调文字颜色 2 2 12" xfId="2307"/>
    <cellStyle name="40% - 强调文字颜色 2 2 12 2" xfId="6865"/>
    <cellStyle name="40% - 强调文字颜色 2 2 13" xfId="1996"/>
    <cellStyle name="40% - 强调文字颜色 2 2 13 2" xfId="6866"/>
    <cellStyle name="40% - 强调文字颜色 2 2 14" xfId="2725"/>
    <cellStyle name="40% - 强调文字颜色 2 2 14 2" xfId="6862"/>
    <cellStyle name="40% - 强调文字颜色 2 2 14 3" xfId="9202"/>
    <cellStyle name="40% - 强调文字颜色 2 2 15" xfId="5948"/>
    <cellStyle name="40% - 强调文字颜色 2 2 15 2" xfId="11258"/>
    <cellStyle name="40% - 强调文字颜色 2 2 2" xfId="273"/>
    <cellStyle name="40% - 强调文字颜色 2 2 2 2" xfId="274"/>
    <cellStyle name="40% - 强调文字颜色 2 2 2 2 2" xfId="2950"/>
    <cellStyle name="40% - 强调文字颜色 2 2 2 2 2 2" xfId="6868"/>
    <cellStyle name="40% - 强调文字颜色 2 2 2 2 2 3" xfId="9414"/>
    <cellStyle name="40% - 强调文字颜色 2 2 2 2 3" xfId="4387"/>
    <cellStyle name="40% - 强调文字颜色 2 2 2 3" xfId="275"/>
    <cellStyle name="40% - 强调文字颜色 2 2 2 3 2" xfId="4032"/>
    <cellStyle name="40% - 强调文字颜色 2 2 2 3 2 2" xfId="6869"/>
    <cellStyle name="40% - 强调文字颜色 2 2 2 3 2 3" xfId="10036"/>
    <cellStyle name="40% - 强调文字颜色 2 2 2 3 3" xfId="4386"/>
    <cellStyle name="40% - 强调文字颜色 2 2 2 3 4" xfId="3224"/>
    <cellStyle name="40% - 强调文字颜色 2 2 2 4" xfId="276"/>
    <cellStyle name="40% - 强调文字颜色 2 2 2 4 2" xfId="4732"/>
    <cellStyle name="40% - 强调文字颜色 2 2 2 4 2 2" xfId="6870"/>
    <cellStyle name="40% - 强调文字颜色 2 2 2 4 2 3" xfId="10423"/>
    <cellStyle name="40% - 强调文字颜色 2 2 2 4 3" xfId="5298"/>
    <cellStyle name="40% - 强调文字颜色 2 2 2 4 4" xfId="3896"/>
    <cellStyle name="40% - 强调文字颜色 2 2 2 5" xfId="277"/>
    <cellStyle name="40% - 强调文字颜色 2 2 2 5 2" xfId="6871"/>
    <cellStyle name="40% - 强调文字颜色 2 2 2 6" xfId="278"/>
    <cellStyle name="40% - 强调文字颜色 2 2 2 6 2" xfId="6872"/>
    <cellStyle name="40% - 强调文字颜色 2 2 2 7" xfId="279"/>
    <cellStyle name="40% - 强调文字颜色 2 2 2 7 2" xfId="6873"/>
    <cellStyle name="40% - 强调文字颜色 2 2 2 8" xfId="2726"/>
    <cellStyle name="40% - 强调文字颜色 2 2 2 8 2" xfId="6867"/>
    <cellStyle name="40% - 强调文字颜色 2 2 2 8 3" xfId="9203"/>
    <cellStyle name="40% - 强调文字颜色 2 2 3" xfId="280"/>
    <cellStyle name="40% - 强调文字颜色 2 2 3 2" xfId="2949"/>
    <cellStyle name="40% - 强调文字颜色 2 2 3 2 2" xfId="4034"/>
    <cellStyle name="40% - 强调文字颜色 2 2 3 2 3" xfId="4381"/>
    <cellStyle name="40% - 强调文字颜色 2 2 3 2 4" xfId="3226"/>
    <cellStyle name="40% - 强调文字颜色 2 2 3 2 5" xfId="6874"/>
    <cellStyle name="40% - 强调文字颜色 2 2 3 2 6" xfId="9413"/>
    <cellStyle name="40% - 强调文字颜色 2 2 3 3" xfId="3227"/>
    <cellStyle name="40% - 强调文字颜色 2 2 3 3 2" xfId="4035"/>
    <cellStyle name="40% - 强调文字颜色 2 2 3 3 3" xfId="4380"/>
    <cellStyle name="40% - 强调文字颜色 2 2 3 4" xfId="3895"/>
    <cellStyle name="40% - 强调文字颜色 2 2 3 4 2" xfId="4731"/>
    <cellStyle name="40% - 强调文字颜色 2 2 3 4 3" xfId="5297"/>
    <cellStyle name="40% - 强调文字颜色 2 2 3 5" xfId="3225"/>
    <cellStyle name="40% - 强调文字颜色 2 2 4" xfId="281"/>
    <cellStyle name="40% - 强调文字颜色 2 2 4 2" xfId="3229"/>
    <cellStyle name="40% - 强调文字颜色 2 2 4 2 2" xfId="4037"/>
    <cellStyle name="40% - 强调文字颜色 2 2 4 2 3" xfId="4371"/>
    <cellStyle name="40% - 强调文字颜色 2 2 4 2 4" xfId="6875"/>
    <cellStyle name="40% - 强调文字颜色 2 2 4 2 5" xfId="9623"/>
    <cellStyle name="40% - 强调文字颜色 2 2 4 3" xfId="3824"/>
    <cellStyle name="40% - 强调文字颜色 2 2 4 3 2" xfId="4658"/>
    <cellStyle name="40% - 强调文字颜色 2 2 4 3 3" xfId="5225"/>
    <cellStyle name="40% - 强调文字颜色 2 2 4 4" xfId="4036"/>
    <cellStyle name="40% - 强调文字颜色 2 2 4 5" xfId="4375"/>
    <cellStyle name="40% - 强调文字颜色 2 2 4 6" xfId="3228"/>
    <cellStyle name="40% - 强调文字颜色 2 2 5" xfId="282"/>
    <cellStyle name="40% - 强调文字颜色 2 2 5 2" xfId="4535"/>
    <cellStyle name="40% - 强调文字颜色 2 2 5 2 2" xfId="6876"/>
    <cellStyle name="40% - 强调文字颜色 2 2 5 2 3" xfId="10295"/>
    <cellStyle name="40% - 强调文字颜色 2 2 5 3" xfId="5102"/>
    <cellStyle name="40% - 强调文字颜色 2 2 5 4" xfId="3708"/>
    <cellStyle name="40% - 强调文字颜色 2 2 6" xfId="283"/>
    <cellStyle name="40% - 强调文字颜色 2 2 6 2" xfId="4030"/>
    <cellStyle name="40% - 强调文字颜色 2 2 6 2 2" xfId="6877"/>
    <cellStyle name="40% - 强调文字颜色 2 2 6 2 3" xfId="10035"/>
    <cellStyle name="40% - 强调文字颜色 2 2 7" xfId="284"/>
    <cellStyle name="40% - 强调文字颜色 2 2 7 2" xfId="4388"/>
    <cellStyle name="40% - 强调文字颜色 2 2 7 2 2" xfId="6878"/>
    <cellStyle name="40% - 强调文字颜色 2 2 7 2 3" xfId="10226"/>
    <cellStyle name="40% - 强调文字颜色 2 2 8" xfId="285"/>
    <cellStyle name="40% - 强调文字颜色 2 2 8 2" xfId="5496"/>
    <cellStyle name="40% - 强调文字颜色 2 2 8 2 2" xfId="6879"/>
    <cellStyle name="40% - 强调文字颜色 2 2 8 2 3" xfId="10883"/>
    <cellStyle name="40% - 强调文字颜色 2 2 9" xfId="2028"/>
    <cellStyle name="40% - 强调文字颜色 2 2 9 2" xfId="6880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2" xfId="6908"/>
    <cellStyle name="40% - 强调文字颜色 3 2 11" xfId="2024"/>
    <cellStyle name="40% - 强调文字颜色 3 2 11 2" xfId="6909"/>
    <cellStyle name="40% - 强调文字颜色 3 2 12" xfId="2295"/>
    <cellStyle name="40% - 强调文字颜色 3 2 12 2" xfId="6910"/>
    <cellStyle name="40% - 强调文字颜色 3 2 13" xfId="2008"/>
    <cellStyle name="40% - 强调文字颜色 3 2 13 2" xfId="6911"/>
    <cellStyle name="40% - 强调文字颜色 3 2 14" xfId="2729"/>
    <cellStyle name="40% - 强调文字颜色 3 2 14 2" xfId="6907"/>
    <cellStyle name="40% - 强调文字颜色 3 2 14 3" xfId="9206"/>
    <cellStyle name="40% - 强调文字颜色 3 2 15" xfId="5950"/>
    <cellStyle name="40% - 强调文字颜色 3 2 15 2" xfId="11260"/>
    <cellStyle name="40% - 强调文字颜色 3 2 2" xfId="308"/>
    <cellStyle name="40% - 强调文字颜色 3 2 2 2" xfId="310"/>
    <cellStyle name="40% - 强调文字颜色 3 2 2 2 2" xfId="2954"/>
    <cellStyle name="40% - 强调文字颜色 3 2 2 2 2 2" xfId="6913"/>
    <cellStyle name="40% - 强调文字颜色 3 2 2 2 2 3" xfId="9418"/>
    <cellStyle name="40% - 强调文字颜色 3 2 2 2 3" xfId="4368"/>
    <cellStyle name="40% - 强调文字颜色 3 2 2 3" xfId="311"/>
    <cellStyle name="40% - 强调文字颜色 3 2 2 3 2" xfId="4039"/>
    <cellStyle name="40% - 强调文字颜色 3 2 2 3 2 2" xfId="6914"/>
    <cellStyle name="40% - 强调文字颜色 3 2 2 3 2 3" xfId="10038"/>
    <cellStyle name="40% - 强调文字颜色 3 2 2 3 3" xfId="4367"/>
    <cellStyle name="40% - 强调文字颜色 3 2 2 3 4" xfId="3231"/>
    <cellStyle name="40% - 强调文字颜色 3 2 2 4" xfId="312"/>
    <cellStyle name="40% - 强调文字颜色 3 2 2 4 2" xfId="4734"/>
    <cellStyle name="40% - 强调文字颜色 3 2 2 4 2 2" xfId="6915"/>
    <cellStyle name="40% - 强调文字颜色 3 2 2 4 2 3" xfId="10424"/>
    <cellStyle name="40% - 强调文字颜色 3 2 2 4 3" xfId="5300"/>
    <cellStyle name="40% - 强调文字颜色 3 2 2 4 4" xfId="3898"/>
    <cellStyle name="40% - 强调文字颜色 3 2 2 5" xfId="313"/>
    <cellStyle name="40% - 强调文字颜色 3 2 2 5 2" xfId="6916"/>
    <cellStyle name="40% - 强调文字颜色 3 2 2 6" xfId="314"/>
    <cellStyle name="40% - 强调文字颜色 3 2 2 6 2" xfId="6917"/>
    <cellStyle name="40% - 强调文字颜色 3 2 2 7" xfId="315"/>
    <cellStyle name="40% - 强调文字颜色 3 2 2 7 2" xfId="6918"/>
    <cellStyle name="40% - 强调文字颜色 3 2 2 8" xfId="2730"/>
    <cellStyle name="40% - 强调文字颜色 3 2 2 8 2" xfId="6912"/>
    <cellStyle name="40% - 强调文字颜色 3 2 2 8 3" xfId="9207"/>
    <cellStyle name="40% - 强调文字颜色 3 2 3" xfId="316"/>
    <cellStyle name="40% - 强调文字颜色 3 2 3 2" xfId="2953"/>
    <cellStyle name="40% - 强调文字颜色 3 2 3 2 2" xfId="4041"/>
    <cellStyle name="40% - 强调文字颜色 3 2 3 2 3" xfId="4366"/>
    <cellStyle name="40% - 强调文字颜色 3 2 3 2 4" xfId="3233"/>
    <cellStyle name="40% - 强调文字颜色 3 2 3 2 5" xfId="6919"/>
    <cellStyle name="40% - 强调文字颜色 3 2 3 2 6" xfId="9417"/>
    <cellStyle name="40% - 强调文字颜色 3 2 3 3" xfId="3234"/>
    <cellStyle name="40% - 强调文字颜色 3 2 3 3 2" xfId="4042"/>
    <cellStyle name="40% - 强调文字颜色 3 2 3 3 3" xfId="4355"/>
    <cellStyle name="40% - 强调文字颜色 3 2 3 4" xfId="3897"/>
    <cellStyle name="40% - 强调文字颜色 3 2 3 4 2" xfId="4733"/>
    <cellStyle name="40% - 强调文字颜色 3 2 3 4 3" xfId="5299"/>
    <cellStyle name="40% - 强调文字颜色 3 2 3 5" xfId="3232"/>
    <cellStyle name="40% - 强调文字颜色 3 2 4" xfId="317"/>
    <cellStyle name="40% - 强调文字颜色 3 2 4 2" xfId="3236"/>
    <cellStyle name="40% - 强调文字颜色 3 2 4 2 2" xfId="4044"/>
    <cellStyle name="40% - 强调文字颜色 3 2 4 2 3" xfId="4348"/>
    <cellStyle name="40% - 强调文字颜色 3 2 4 2 4" xfId="6920"/>
    <cellStyle name="40% - 强调文字颜色 3 2 4 2 5" xfId="9624"/>
    <cellStyle name="40% - 强调文字颜色 3 2 4 3" xfId="3825"/>
    <cellStyle name="40% - 强调文字颜色 3 2 4 3 2" xfId="4659"/>
    <cellStyle name="40% - 强调文字颜色 3 2 4 3 3" xfId="5226"/>
    <cellStyle name="40% - 强调文字颜色 3 2 4 4" xfId="4043"/>
    <cellStyle name="40% - 强调文字颜色 3 2 4 5" xfId="4352"/>
    <cellStyle name="40% - 强调文字颜色 3 2 4 6" xfId="3235"/>
    <cellStyle name="40% - 强调文字颜色 3 2 5" xfId="318"/>
    <cellStyle name="40% - 强调文字颜色 3 2 5 2" xfId="4536"/>
    <cellStyle name="40% - 强调文字颜色 3 2 5 2 2" xfId="6921"/>
    <cellStyle name="40% - 强调文字颜色 3 2 5 2 3" xfId="10296"/>
    <cellStyle name="40% - 强调文字颜色 3 2 5 3" xfId="5103"/>
    <cellStyle name="40% - 强调文字颜色 3 2 5 4" xfId="3709"/>
    <cellStyle name="40% - 强调文字颜色 3 2 6" xfId="319"/>
    <cellStyle name="40% - 强调文字颜色 3 2 6 2" xfId="4038"/>
    <cellStyle name="40% - 强调文字颜色 3 2 6 2 2" xfId="6922"/>
    <cellStyle name="40% - 强调文字颜色 3 2 6 2 3" xfId="10037"/>
    <cellStyle name="40% - 强调文字颜色 3 2 7" xfId="320"/>
    <cellStyle name="40% - 强调文字颜色 3 2 7 2" xfId="4369"/>
    <cellStyle name="40% - 强调文字颜色 3 2 7 2 2" xfId="6923"/>
    <cellStyle name="40% - 强调文字颜色 3 2 7 2 3" xfId="10215"/>
    <cellStyle name="40% - 强调文字颜色 3 2 8" xfId="321"/>
    <cellStyle name="40% - 强调文字颜色 3 2 8 2" xfId="5495"/>
    <cellStyle name="40% - 强调文字颜色 3 2 8 2 2" xfId="6924"/>
    <cellStyle name="40% - 强调文字颜色 3 2 8 2 3" xfId="10882"/>
    <cellStyle name="40% - 强调文字颜色 3 2 9" xfId="2038"/>
    <cellStyle name="40% - 强调文字颜色 3 2 9 2" xfId="6925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2" xfId="6953"/>
    <cellStyle name="40% - 强调文字颜色 4 2 11" xfId="2034"/>
    <cellStyle name="40% - 强调文字颜色 4 2 11 2" xfId="6954"/>
    <cellStyle name="40% - 强调文字颜色 4 2 12" xfId="2285"/>
    <cellStyle name="40% - 强调文字颜色 4 2 12 2" xfId="6955"/>
    <cellStyle name="40% - 强调文字颜色 4 2 13" xfId="2018"/>
    <cellStyle name="40% - 强调文字颜色 4 2 13 2" xfId="6956"/>
    <cellStyle name="40% - 强调文字颜色 4 2 14" xfId="2733"/>
    <cellStyle name="40% - 强调文字颜色 4 2 14 2" xfId="6952"/>
    <cellStyle name="40% - 强调文字颜色 4 2 14 3" xfId="9210"/>
    <cellStyle name="40% - 强调文字颜色 4 2 15" xfId="5952"/>
    <cellStyle name="40% - 强调文字颜色 4 2 15 2" xfId="11262"/>
    <cellStyle name="40% - 强调文字颜色 4 2 2" xfId="344"/>
    <cellStyle name="40% - 强调文字颜色 4 2 2 2" xfId="346"/>
    <cellStyle name="40% - 强调文字颜色 4 2 2 2 2" xfId="2958"/>
    <cellStyle name="40% - 强调文字颜色 4 2 2 2 2 2" xfId="6958"/>
    <cellStyle name="40% - 强调文字颜色 4 2 2 2 2 3" xfId="9422"/>
    <cellStyle name="40% - 强调文字颜色 4 2 2 2 3" xfId="4341"/>
    <cellStyle name="40% - 强调文字颜色 4 2 2 3" xfId="347"/>
    <cellStyle name="40% - 强调文字颜色 4 2 2 3 2" xfId="4046"/>
    <cellStyle name="40% - 强调文字颜色 4 2 2 3 2 2" xfId="6959"/>
    <cellStyle name="40% - 强调文字颜色 4 2 2 3 2 3" xfId="10041"/>
    <cellStyle name="40% - 强调文字颜色 4 2 2 3 3" xfId="4338"/>
    <cellStyle name="40% - 强调文字颜色 4 2 2 3 4" xfId="3238"/>
    <cellStyle name="40% - 强调文字颜色 4 2 2 4" xfId="348"/>
    <cellStyle name="40% - 强调文字颜色 4 2 2 4 2" xfId="4736"/>
    <cellStyle name="40% - 强调文字颜色 4 2 2 4 2 2" xfId="6960"/>
    <cellStyle name="40% - 强调文字颜色 4 2 2 4 2 3" xfId="10425"/>
    <cellStyle name="40% - 强调文字颜色 4 2 2 4 3" xfId="5302"/>
    <cellStyle name="40% - 强调文字颜色 4 2 2 4 4" xfId="3900"/>
    <cellStyle name="40% - 强调文字颜色 4 2 2 5" xfId="349"/>
    <cellStyle name="40% - 强调文字颜色 4 2 2 5 2" xfId="6961"/>
    <cellStyle name="40% - 强调文字颜色 4 2 2 6" xfId="350"/>
    <cellStyle name="40% - 强调文字颜色 4 2 2 6 2" xfId="6962"/>
    <cellStyle name="40% - 强调文字颜色 4 2 2 7" xfId="351"/>
    <cellStyle name="40% - 强调文字颜色 4 2 2 7 2" xfId="6963"/>
    <cellStyle name="40% - 强调文字颜色 4 2 2 8" xfId="2734"/>
    <cellStyle name="40% - 强调文字颜色 4 2 2 8 2" xfId="6957"/>
    <cellStyle name="40% - 强调文字颜色 4 2 2 8 3" xfId="9211"/>
    <cellStyle name="40% - 强调文字颜色 4 2 3" xfId="352"/>
    <cellStyle name="40% - 强调文字颜色 4 2 3 2" xfId="2957"/>
    <cellStyle name="40% - 强调文字颜色 4 2 3 2 2" xfId="4047"/>
    <cellStyle name="40% - 强调文字颜色 4 2 3 2 3" xfId="4329"/>
    <cellStyle name="40% - 强调文字颜色 4 2 3 2 4" xfId="3240"/>
    <cellStyle name="40% - 强调文字颜色 4 2 3 2 5" xfId="6964"/>
    <cellStyle name="40% - 强调文字颜色 4 2 3 2 6" xfId="9421"/>
    <cellStyle name="40% - 强调文字颜色 4 2 3 3" xfId="3241"/>
    <cellStyle name="40% - 强调文字颜色 4 2 3 3 2" xfId="4048"/>
    <cellStyle name="40% - 强调文字颜色 4 2 3 3 3" xfId="4325"/>
    <cellStyle name="40% - 强调文字颜色 4 2 3 4" xfId="3899"/>
    <cellStyle name="40% - 强调文字颜色 4 2 3 4 2" xfId="4735"/>
    <cellStyle name="40% - 强调文字颜色 4 2 3 4 3" xfId="5301"/>
    <cellStyle name="40% - 强调文字颜色 4 2 3 5" xfId="3239"/>
    <cellStyle name="40% - 强调文字颜色 4 2 4" xfId="353"/>
    <cellStyle name="40% - 强调文字颜色 4 2 4 2" xfId="3243"/>
    <cellStyle name="40% - 强调文字颜色 4 2 4 2 2" xfId="4050"/>
    <cellStyle name="40% - 强调文字颜色 4 2 4 2 3" xfId="4316"/>
    <cellStyle name="40% - 强调文字颜色 4 2 4 2 4" xfId="6965"/>
    <cellStyle name="40% - 强调文字颜色 4 2 4 2 5" xfId="9625"/>
    <cellStyle name="40% - 强调文字颜色 4 2 4 3" xfId="3826"/>
    <cellStyle name="40% - 强调文字颜色 4 2 4 3 2" xfId="4660"/>
    <cellStyle name="40% - 强调文字颜色 4 2 4 3 3" xfId="5227"/>
    <cellStyle name="40% - 强调文字颜色 4 2 4 4" xfId="4049"/>
    <cellStyle name="40% - 强调文字颜色 4 2 4 5" xfId="4323"/>
    <cellStyle name="40% - 强调文字颜色 4 2 4 6" xfId="3242"/>
    <cellStyle name="40% - 强调文字颜色 4 2 5" xfId="354"/>
    <cellStyle name="40% - 强调文字颜色 4 2 5 2" xfId="4537"/>
    <cellStyle name="40% - 强调文字颜色 4 2 5 2 2" xfId="6966"/>
    <cellStyle name="40% - 强调文字颜色 4 2 5 2 3" xfId="10297"/>
    <cellStyle name="40% - 强调文字颜色 4 2 5 3" xfId="5104"/>
    <cellStyle name="40% - 强调文字颜色 4 2 5 4" xfId="3710"/>
    <cellStyle name="40% - 强调文字颜色 4 2 6" xfId="355"/>
    <cellStyle name="40% - 强调文字颜色 4 2 6 2" xfId="4045"/>
    <cellStyle name="40% - 强调文字颜色 4 2 6 2 2" xfId="6967"/>
    <cellStyle name="40% - 强调文字颜色 4 2 6 2 3" xfId="10040"/>
    <cellStyle name="40% - 强调文字颜色 4 2 7" xfId="356"/>
    <cellStyle name="40% - 强调文字颜色 4 2 7 2" xfId="4342"/>
    <cellStyle name="40% - 强调文字颜色 4 2 7 2 2" xfId="6968"/>
    <cellStyle name="40% - 强调文字颜色 4 2 7 2 3" xfId="10196"/>
    <cellStyle name="40% - 强调文字颜色 4 2 8" xfId="357"/>
    <cellStyle name="40% - 强调文字颜色 4 2 8 2" xfId="5458"/>
    <cellStyle name="40% - 强调文字颜色 4 2 8 2 2" xfId="6969"/>
    <cellStyle name="40% - 强调文字颜色 4 2 8 2 3" xfId="10848"/>
    <cellStyle name="40% - 强调文字颜色 4 2 9" xfId="2048"/>
    <cellStyle name="40% - 强调文字颜色 4 2 9 2" xfId="6970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2" xfId="6998"/>
    <cellStyle name="40% - 强调文字颜色 5 2 11" xfId="2042"/>
    <cellStyle name="40% - 强调文字颜色 5 2 11 2" xfId="6999"/>
    <cellStyle name="40% - 强调文字颜色 5 2 12" xfId="2277"/>
    <cellStyle name="40% - 强调文字颜色 5 2 12 2" xfId="7000"/>
    <cellStyle name="40% - 强调文字颜色 5 2 13" xfId="2030"/>
    <cellStyle name="40% - 强调文字颜色 5 2 13 2" xfId="7001"/>
    <cellStyle name="40% - 强调文字颜色 5 2 14" xfId="2737"/>
    <cellStyle name="40% - 强调文字颜色 5 2 14 2" xfId="6997"/>
    <cellStyle name="40% - 强调文字颜色 5 2 14 3" xfId="9214"/>
    <cellStyle name="40% - 强调文字颜色 5 2 15" xfId="5954"/>
    <cellStyle name="40% - 强调文字颜色 5 2 15 2" xfId="11264"/>
    <cellStyle name="40% - 强调文字颜色 5 2 2" xfId="380"/>
    <cellStyle name="40% - 强调文字颜色 5 2 2 2" xfId="382"/>
    <cellStyle name="40% - 强调文字颜色 5 2 2 2 2" xfId="2962"/>
    <cellStyle name="40% - 强调文字颜色 5 2 2 2 2 2" xfId="7003"/>
    <cellStyle name="40% - 强调文字颜色 5 2 2 2 2 3" xfId="9426"/>
    <cellStyle name="40% - 强调文字颜色 5 2 2 2 3" xfId="4305"/>
    <cellStyle name="40% - 强调文字颜色 5 2 2 3" xfId="383"/>
    <cellStyle name="40% - 强调文字颜色 5 2 2 3 2" xfId="4054"/>
    <cellStyle name="40% - 强调文字颜色 5 2 2 3 2 2" xfId="7004"/>
    <cellStyle name="40% - 强调文字颜色 5 2 2 3 2 3" xfId="10045"/>
    <cellStyle name="40% - 强调文字颜色 5 2 2 3 3" xfId="4301"/>
    <cellStyle name="40% - 强调文字颜色 5 2 2 3 4" xfId="3245"/>
    <cellStyle name="40% - 强调文字颜色 5 2 2 4" xfId="384"/>
    <cellStyle name="40% - 强调文字颜色 5 2 2 4 2" xfId="4738"/>
    <cellStyle name="40% - 强调文字颜色 5 2 2 4 2 2" xfId="7005"/>
    <cellStyle name="40% - 强调文字颜色 5 2 2 4 2 3" xfId="10426"/>
    <cellStyle name="40% - 强调文字颜色 5 2 2 4 3" xfId="5304"/>
    <cellStyle name="40% - 强调文字颜色 5 2 2 4 4" xfId="3902"/>
    <cellStyle name="40% - 强调文字颜色 5 2 2 5" xfId="385"/>
    <cellStyle name="40% - 强调文字颜色 5 2 2 5 2" xfId="7006"/>
    <cellStyle name="40% - 强调文字颜色 5 2 2 6" xfId="386"/>
    <cellStyle name="40% - 强调文字颜色 5 2 2 6 2" xfId="7007"/>
    <cellStyle name="40% - 强调文字颜色 5 2 2 7" xfId="387"/>
    <cellStyle name="40% - 强调文字颜色 5 2 2 7 2" xfId="7008"/>
    <cellStyle name="40% - 强调文字颜色 5 2 2 8" xfId="2738"/>
    <cellStyle name="40% - 强调文字颜色 5 2 2 8 2" xfId="7002"/>
    <cellStyle name="40% - 强调文字颜色 5 2 2 8 3" xfId="9215"/>
    <cellStyle name="40% - 强调文字颜色 5 2 3" xfId="388"/>
    <cellStyle name="40% - 强调文字颜色 5 2 3 2" xfId="2961"/>
    <cellStyle name="40% - 强调文字颜色 5 2 3 2 2" xfId="4055"/>
    <cellStyle name="40% - 强调文字颜色 5 2 3 2 3" xfId="4294"/>
    <cellStyle name="40% - 强调文字颜色 5 2 3 2 4" xfId="3247"/>
    <cellStyle name="40% - 强调文字颜色 5 2 3 2 5" xfId="7009"/>
    <cellStyle name="40% - 强调文字颜色 5 2 3 2 6" xfId="9425"/>
    <cellStyle name="40% - 强调文字颜色 5 2 3 3" xfId="3248"/>
    <cellStyle name="40% - 强调文字颜色 5 2 3 3 2" xfId="4056"/>
    <cellStyle name="40% - 强调文字颜色 5 2 3 3 3" xfId="4293"/>
    <cellStyle name="40% - 强调文字颜色 5 2 3 4" xfId="3901"/>
    <cellStyle name="40% - 强调文字颜色 5 2 3 4 2" xfId="4737"/>
    <cellStyle name="40% - 强调文字颜色 5 2 3 4 3" xfId="5303"/>
    <cellStyle name="40% - 强调文字颜色 5 2 3 5" xfId="3246"/>
    <cellStyle name="40% - 强调文字颜色 5 2 4" xfId="389"/>
    <cellStyle name="40% - 强调文字颜色 5 2 4 2" xfId="3250"/>
    <cellStyle name="40% - 强调文字颜色 5 2 4 2 2" xfId="4058"/>
    <cellStyle name="40% - 强调文字颜色 5 2 4 2 3" xfId="4286"/>
    <cellStyle name="40% - 强调文字颜色 5 2 4 2 4" xfId="7010"/>
    <cellStyle name="40% - 强调文字颜色 5 2 4 2 5" xfId="9626"/>
    <cellStyle name="40% - 强调文字颜色 5 2 4 3" xfId="3827"/>
    <cellStyle name="40% - 强调文字颜色 5 2 4 3 2" xfId="4661"/>
    <cellStyle name="40% - 强调文字颜色 5 2 4 3 3" xfId="5228"/>
    <cellStyle name="40% - 强调文字颜色 5 2 4 4" xfId="4057"/>
    <cellStyle name="40% - 强调文字颜色 5 2 4 5" xfId="4291"/>
    <cellStyle name="40% - 强调文字颜色 5 2 4 6" xfId="3249"/>
    <cellStyle name="40% - 强调文字颜色 5 2 5" xfId="390"/>
    <cellStyle name="40% - 强调文字颜色 5 2 5 2" xfId="4538"/>
    <cellStyle name="40% - 强调文字颜色 5 2 5 2 2" xfId="7011"/>
    <cellStyle name="40% - 强调文字颜色 5 2 5 2 3" xfId="10298"/>
    <cellStyle name="40% - 强调文字颜色 5 2 5 3" xfId="5105"/>
    <cellStyle name="40% - 强调文字颜色 5 2 5 4" xfId="3711"/>
    <cellStyle name="40% - 强调文字颜色 5 2 6" xfId="391"/>
    <cellStyle name="40% - 强调文字颜色 5 2 6 2" xfId="4052"/>
    <cellStyle name="40% - 强调文字颜色 5 2 6 2 2" xfId="7012"/>
    <cellStyle name="40% - 强调文字颜色 5 2 6 2 3" xfId="10043"/>
    <cellStyle name="40% - 强调文字颜色 5 2 7" xfId="392"/>
    <cellStyle name="40% - 强调文字颜色 5 2 7 2" xfId="4311"/>
    <cellStyle name="40% - 强调文字颜色 5 2 7 2 2" xfId="7013"/>
    <cellStyle name="40% - 强调文字颜色 5 2 7 2 3" xfId="10181"/>
    <cellStyle name="40% - 强调文字颜色 5 2 8" xfId="393"/>
    <cellStyle name="40% - 强调文字颜色 5 2 8 2" xfId="5506"/>
    <cellStyle name="40% - 强调文字颜色 5 2 8 2 2" xfId="7014"/>
    <cellStyle name="40% - 强调文字颜色 5 2 8 2 3" xfId="10891"/>
    <cellStyle name="40% - 强调文字颜色 5 2 9" xfId="2054"/>
    <cellStyle name="40% - 强调文字颜色 5 2 9 2" xfId="7015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2" xfId="7043"/>
    <cellStyle name="40% - 强调文字颜色 6 2 11" xfId="2052"/>
    <cellStyle name="40% - 强调文字颜色 6 2 11 2" xfId="7044"/>
    <cellStyle name="40% - 强调文字颜色 6 2 12" xfId="2267"/>
    <cellStyle name="40% - 强调文字颜色 6 2 12 2" xfId="7045"/>
    <cellStyle name="40% - 强调文字颜色 6 2 13" xfId="2040"/>
    <cellStyle name="40% - 强调文字颜色 6 2 13 2" xfId="7046"/>
    <cellStyle name="40% - 强调文字颜色 6 2 14" xfId="2741"/>
    <cellStyle name="40% - 强调文字颜色 6 2 14 2" xfId="7042"/>
    <cellStyle name="40% - 强调文字颜色 6 2 14 3" xfId="9218"/>
    <cellStyle name="40% - 强调文字颜色 6 2 15" xfId="5956"/>
    <cellStyle name="40% - 强调文字颜色 6 2 15 2" xfId="11266"/>
    <cellStyle name="40% - 强调文字颜色 6 2 2" xfId="416"/>
    <cellStyle name="40% - 强调文字颜色 6 2 2 2" xfId="418"/>
    <cellStyle name="40% - 强调文字颜色 6 2 2 2 2" xfId="2966"/>
    <cellStyle name="40% - 强调文字颜色 6 2 2 2 2 2" xfId="7048"/>
    <cellStyle name="40% - 强调文字颜色 6 2 2 2 2 3" xfId="9430"/>
    <cellStyle name="40% - 强调文字颜色 6 2 2 2 3" xfId="4271"/>
    <cellStyle name="40% - 强调文字颜色 6 2 2 3" xfId="419"/>
    <cellStyle name="40% - 强调文字颜色 6 2 2 3 2" xfId="4062"/>
    <cellStyle name="40% - 强调文字颜色 6 2 2 3 2 2" xfId="7049"/>
    <cellStyle name="40% - 强调文字颜色 6 2 2 3 2 3" xfId="10049"/>
    <cellStyle name="40% - 强调文字颜色 6 2 2 3 3" xfId="4267"/>
    <cellStyle name="40% - 强调文字颜色 6 2 2 3 4" xfId="3252"/>
    <cellStyle name="40% - 强调文字颜色 6 2 2 4" xfId="420"/>
    <cellStyle name="40% - 强调文字颜色 6 2 2 4 2" xfId="4740"/>
    <cellStyle name="40% - 强调文字颜色 6 2 2 4 2 2" xfId="7050"/>
    <cellStyle name="40% - 强调文字颜色 6 2 2 4 2 3" xfId="10427"/>
    <cellStyle name="40% - 强调文字颜色 6 2 2 4 3" xfId="5306"/>
    <cellStyle name="40% - 强调文字颜色 6 2 2 4 4" xfId="3904"/>
    <cellStyle name="40% - 强调文字颜色 6 2 2 5" xfId="421"/>
    <cellStyle name="40% - 强调文字颜色 6 2 2 5 2" xfId="7051"/>
    <cellStyle name="40% - 强调文字颜色 6 2 2 6" xfId="422"/>
    <cellStyle name="40% - 强调文字颜色 6 2 2 6 2" xfId="7052"/>
    <cellStyle name="40% - 强调文字颜色 6 2 2 7" xfId="423"/>
    <cellStyle name="40% - 强调文字颜色 6 2 2 7 2" xfId="7053"/>
    <cellStyle name="40% - 强调文字颜色 6 2 2 8" xfId="2742"/>
    <cellStyle name="40% - 强调文字颜色 6 2 2 8 2" xfId="7047"/>
    <cellStyle name="40% - 强调文字颜色 6 2 2 8 3" xfId="9219"/>
    <cellStyle name="40% - 强调文字颜色 6 2 3" xfId="424"/>
    <cellStyle name="40% - 强调文字颜色 6 2 3 2" xfId="2965"/>
    <cellStyle name="40% - 强调文字颜色 6 2 3 2 2" xfId="4064"/>
    <cellStyle name="40% - 强调文字颜色 6 2 3 2 3" xfId="4257"/>
    <cellStyle name="40% - 强调文字颜色 6 2 3 2 4" xfId="3254"/>
    <cellStyle name="40% - 强调文字颜色 6 2 3 2 5" xfId="7054"/>
    <cellStyle name="40% - 强调文字颜色 6 2 3 2 6" xfId="9429"/>
    <cellStyle name="40% - 强调文字颜色 6 2 3 3" xfId="3255"/>
    <cellStyle name="40% - 强调文字颜色 6 2 3 3 2" xfId="4065"/>
    <cellStyle name="40% - 强调文字颜色 6 2 3 3 3" xfId="4255"/>
    <cellStyle name="40% - 强调文字颜色 6 2 3 4" xfId="3903"/>
    <cellStyle name="40% - 强调文字颜色 6 2 3 4 2" xfId="4739"/>
    <cellStyle name="40% - 强调文字颜色 6 2 3 4 3" xfId="5305"/>
    <cellStyle name="40% - 强调文字颜色 6 2 3 5" xfId="3253"/>
    <cellStyle name="40% - 强调文字颜色 6 2 4" xfId="425"/>
    <cellStyle name="40% - 强调文字颜色 6 2 4 2" xfId="3257"/>
    <cellStyle name="40% - 强调文字颜色 6 2 4 2 2" xfId="4067"/>
    <cellStyle name="40% - 强调文字颜色 6 2 4 2 3" xfId="4246"/>
    <cellStyle name="40% - 强调文字颜色 6 2 4 2 4" xfId="7055"/>
    <cellStyle name="40% - 强调文字颜色 6 2 4 2 5" xfId="9627"/>
    <cellStyle name="40% - 强调文字颜色 6 2 4 3" xfId="3828"/>
    <cellStyle name="40% - 强调文字颜色 6 2 4 3 2" xfId="4662"/>
    <cellStyle name="40% - 强调文字颜色 6 2 4 3 3" xfId="5229"/>
    <cellStyle name="40% - 强调文字颜色 6 2 4 4" xfId="4066"/>
    <cellStyle name="40% - 强调文字颜色 6 2 4 5" xfId="4250"/>
    <cellStyle name="40% - 强调文字颜色 6 2 4 6" xfId="3256"/>
    <cellStyle name="40% - 强调文字颜色 6 2 5" xfId="426"/>
    <cellStyle name="40% - 强调文字颜色 6 2 5 2" xfId="4539"/>
    <cellStyle name="40% - 强调文字颜色 6 2 5 2 2" xfId="7056"/>
    <cellStyle name="40% - 强调文字颜色 6 2 5 2 3" xfId="10299"/>
    <cellStyle name="40% - 强调文字颜色 6 2 5 3" xfId="5106"/>
    <cellStyle name="40% - 强调文字颜色 6 2 5 4" xfId="3712"/>
    <cellStyle name="40% - 强调文字颜色 6 2 6" xfId="427"/>
    <cellStyle name="40% - 强调文字颜色 6 2 6 2" xfId="4060"/>
    <cellStyle name="40% - 强调文字颜色 6 2 6 2 2" xfId="7057"/>
    <cellStyle name="40% - 强调文字颜色 6 2 6 2 3" xfId="10047"/>
    <cellStyle name="40% - 强调文字颜色 6 2 7" xfId="428"/>
    <cellStyle name="40% - 强调文字颜色 6 2 7 2" xfId="4280"/>
    <cellStyle name="40% - 强调文字颜色 6 2 7 2 2" xfId="7058"/>
    <cellStyle name="40% - 强调文字颜色 6 2 7 2 3" xfId="10168"/>
    <cellStyle name="40% - 强调文字颜色 6 2 8" xfId="429"/>
    <cellStyle name="40% - 强调文字颜色 6 2 8 2" xfId="5494"/>
    <cellStyle name="40% - 强调文字颜色 6 2 8 2 2" xfId="7059"/>
    <cellStyle name="40% - 强调文字颜色 6 2 8 2 3" xfId="10881"/>
    <cellStyle name="40% - 强调文字颜色 6 2 9" xfId="2064"/>
    <cellStyle name="40% - 强调文字颜色 6 2 9 2" xfId="7060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2" xfId="7088"/>
    <cellStyle name="60% - 强调文字颜色 1 2 11" xfId="2062"/>
    <cellStyle name="60% - 强调文字颜色 1 2 11 2" xfId="7089"/>
    <cellStyle name="60% - 强调文字颜色 1 2 12" xfId="2257"/>
    <cellStyle name="60% - 强调文字颜色 1 2 12 2" xfId="7090"/>
    <cellStyle name="60% - 强调文字颜色 1 2 13" xfId="2050"/>
    <cellStyle name="60% - 强调文字颜色 1 2 13 2" xfId="7091"/>
    <cellStyle name="60% - 强调文字颜色 1 2 14" xfId="2745"/>
    <cellStyle name="60% - 强调文字颜色 1 2 14 2" xfId="7087"/>
    <cellStyle name="60% - 强调文字颜色 1 2 14 3" xfId="9222"/>
    <cellStyle name="60% - 强调文字颜色 1 2 15" xfId="5958"/>
    <cellStyle name="60% - 强调文字颜色 1 2 2" xfId="452"/>
    <cellStyle name="60% - 强调文字颜色 1 2 2 2" xfId="453"/>
    <cellStyle name="60% - 强调文字颜色 1 2 2 2 2" xfId="2970"/>
    <cellStyle name="60% - 强调文字颜色 1 2 2 2 2 2" xfId="7093"/>
    <cellStyle name="60% - 强调文字颜色 1 2 2 2 2 3" xfId="9434"/>
    <cellStyle name="60% - 强调文字颜色 1 2 2 2 3" xfId="4236"/>
    <cellStyle name="60% - 强调文字颜色 1 2 2 3" xfId="454"/>
    <cellStyle name="60% - 强调文字颜色 1 2 2 3 2" xfId="4068"/>
    <cellStyle name="60% - 强调文字颜色 1 2 2 3 2 2" xfId="7094"/>
    <cellStyle name="60% - 强调文字颜色 1 2 2 3 2 3" xfId="10051"/>
    <cellStyle name="60% - 强调文字颜色 1 2 2 3 3" xfId="4235"/>
    <cellStyle name="60% - 强调文字颜色 1 2 2 3 4" xfId="3259"/>
    <cellStyle name="60% - 强调文字颜色 1 2 2 4" xfId="455"/>
    <cellStyle name="60% - 强调文字颜色 1 2 2 4 2" xfId="4741"/>
    <cellStyle name="60% - 强调文字颜色 1 2 2 4 2 2" xfId="7095"/>
    <cellStyle name="60% - 强调文字颜色 1 2 2 4 2 3" xfId="10428"/>
    <cellStyle name="60% - 强调文字颜色 1 2 2 4 3" xfId="5307"/>
    <cellStyle name="60% - 强调文字颜色 1 2 2 4 4" xfId="3905"/>
    <cellStyle name="60% - 强调文字颜色 1 2 2 5" xfId="456"/>
    <cellStyle name="60% - 强调文字颜色 1 2 2 5 2" xfId="7096"/>
    <cellStyle name="60% - 强调文字颜色 1 2 2 6" xfId="457"/>
    <cellStyle name="60% - 强调文字颜色 1 2 2 6 2" xfId="7097"/>
    <cellStyle name="60% - 强调文字颜色 1 2 2 7" xfId="458"/>
    <cellStyle name="60% - 强调文字颜色 1 2 2 7 2" xfId="7098"/>
    <cellStyle name="60% - 强调文字颜色 1 2 2 8" xfId="2746"/>
    <cellStyle name="60% - 强调文字颜色 1 2 2 8 2" xfId="7092"/>
    <cellStyle name="60% - 强调文字颜色 1 2 2 8 3" xfId="9223"/>
    <cellStyle name="60% - 强调文字颜色 1 2 3" xfId="459"/>
    <cellStyle name="60% - 强调文字颜色 1 2 3 2" xfId="2969"/>
    <cellStyle name="60% - 强调文字颜色 1 2 3 2 2" xfId="4070"/>
    <cellStyle name="60% - 强调文字颜色 1 2 3 2 3" xfId="4229"/>
    <cellStyle name="60% - 强调文字颜色 1 2 3 2 4" xfId="3261"/>
    <cellStyle name="60% - 强调文字颜色 1 2 3 2 5" xfId="7099"/>
    <cellStyle name="60% - 强调文字颜色 1 2 3 2 6" xfId="9433"/>
    <cellStyle name="60% - 强调文字颜色 1 2 3 3" xfId="3829"/>
    <cellStyle name="60% - 强调文字颜色 1 2 3 3 2" xfId="4663"/>
    <cellStyle name="60% - 强调文字颜色 1 2 3 3 3" xfId="5230"/>
    <cellStyle name="60% - 强调文字颜色 1 2 3 4" xfId="4069"/>
    <cellStyle name="60% - 强调文字颜色 1 2 3 5" xfId="4234"/>
    <cellStyle name="60% - 强调文字颜色 1 2 3 6" xfId="3260"/>
    <cellStyle name="60% - 强调文字颜色 1 2 4" xfId="460"/>
    <cellStyle name="60% - 强调文字颜色 1 2 4 2" xfId="4540"/>
    <cellStyle name="60% - 强调文字颜色 1 2 4 2 2" xfId="7100"/>
    <cellStyle name="60% - 强调文字颜色 1 2 4 2 3" xfId="10300"/>
    <cellStyle name="60% - 强调文字颜色 1 2 4 3" xfId="5107"/>
    <cellStyle name="60% - 强调文字颜色 1 2 4 4" xfId="3713"/>
    <cellStyle name="60% - 强调文字颜色 1 2 5" xfId="461"/>
    <cellStyle name="60% - 强调文字颜色 1 2 5 2" xfId="5493"/>
    <cellStyle name="60% - 强调文字颜色 1 2 5 2 2" xfId="7101"/>
    <cellStyle name="60% - 强调文字颜色 1 2 5 2 3" xfId="10880"/>
    <cellStyle name="60% - 强调文字颜色 1 2 6" xfId="462"/>
    <cellStyle name="60% - 强调文字颜色 1 2 6 2" xfId="5470"/>
    <cellStyle name="60% - 强调文字颜色 1 2 6 2 2" xfId="7102"/>
    <cellStyle name="60% - 强调文字颜色 1 2 6 2 3" xfId="10858"/>
    <cellStyle name="60% - 强调文字颜色 1 2 7" xfId="463"/>
    <cellStyle name="60% - 强调文字颜色 1 2 7 2" xfId="7103"/>
    <cellStyle name="60% - 强调文字颜色 1 2 8" xfId="464"/>
    <cellStyle name="60% - 强调文字颜色 1 2 8 2" xfId="7104"/>
    <cellStyle name="60% - 强调文字颜色 1 2 9" xfId="2072"/>
    <cellStyle name="60% - 强调文字颜色 1 2 9 2" xfId="7105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2" xfId="7133"/>
    <cellStyle name="60% - 强调文字颜色 2 2 11" xfId="2070"/>
    <cellStyle name="60% - 强调文字颜色 2 2 11 2" xfId="7134"/>
    <cellStyle name="60% - 强调文字颜色 2 2 12" xfId="2247"/>
    <cellStyle name="60% - 强调文字颜色 2 2 12 2" xfId="7135"/>
    <cellStyle name="60% - 强调文字颜色 2 2 13" xfId="2060"/>
    <cellStyle name="60% - 强调文字颜色 2 2 13 2" xfId="7136"/>
    <cellStyle name="60% - 强调文字颜色 2 2 14" xfId="2749"/>
    <cellStyle name="60% - 强调文字颜色 2 2 14 2" xfId="7132"/>
    <cellStyle name="60% - 强调文字颜色 2 2 14 3" xfId="9226"/>
    <cellStyle name="60% - 强调文字颜色 2 2 15" xfId="5960"/>
    <cellStyle name="60% - 强调文字颜色 2 2 2" xfId="487"/>
    <cellStyle name="60% - 强调文字颜色 2 2 2 2" xfId="488"/>
    <cellStyle name="60% - 强调文字颜色 2 2 2 2 2" xfId="2974"/>
    <cellStyle name="60% - 强调文字颜色 2 2 2 2 2 2" xfId="7138"/>
    <cellStyle name="60% - 强调文字颜色 2 2 2 2 2 3" xfId="9438"/>
    <cellStyle name="60% - 强调文字颜色 2 2 2 2 3" xfId="4220"/>
    <cellStyle name="60% - 强调文字颜色 2 2 2 3" xfId="489"/>
    <cellStyle name="60% - 强调文字颜色 2 2 2 3 2" xfId="4074"/>
    <cellStyle name="60% - 强调文字颜色 2 2 2 3 2 2" xfId="7139"/>
    <cellStyle name="60% - 强调文字颜色 2 2 2 3 2 3" xfId="10053"/>
    <cellStyle name="60% - 强调文字颜色 2 2 2 3 3" xfId="4218"/>
    <cellStyle name="60% - 强调文字颜色 2 2 2 3 4" xfId="3263"/>
    <cellStyle name="60% - 强调文字颜色 2 2 2 4" xfId="490"/>
    <cellStyle name="60% - 强调文字颜色 2 2 2 4 2" xfId="4742"/>
    <cellStyle name="60% - 强调文字颜色 2 2 2 4 2 2" xfId="7140"/>
    <cellStyle name="60% - 强调文字颜色 2 2 2 4 2 3" xfId="10429"/>
    <cellStyle name="60% - 强调文字颜色 2 2 2 4 3" xfId="5308"/>
    <cellStyle name="60% - 强调文字颜色 2 2 2 4 4" xfId="3906"/>
    <cellStyle name="60% - 强调文字颜色 2 2 2 5" xfId="491"/>
    <cellStyle name="60% - 强调文字颜色 2 2 2 5 2" xfId="7141"/>
    <cellStyle name="60% - 强调文字颜色 2 2 2 6" xfId="492"/>
    <cellStyle name="60% - 强调文字颜色 2 2 2 6 2" xfId="7142"/>
    <cellStyle name="60% - 强调文字颜色 2 2 2 7" xfId="493"/>
    <cellStyle name="60% - 强调文字颜色 2 2 2 7 2" xfId="7143"/>
    <cellStyle name="60% - 强调文字颜色 2 2 2 8" xfId="2750"/>
    <cellStyle name="60% - 强调文字颜色 2 2 2 8 2" xfId="7137"/>
    <cellStyle name="60% - 强调文字颜色 2 2 2 8 3" xfId="9227"/>
    <cellStyle name="60% - 强调文字颜色 2 2 3" xfId="494"/>
    <cellStyle name="60% - 强调文字颜色 2 2 3 2" xfId="2973"/>
    <cellStyle name="60% - 强调文字颜色 2 2 3 2 2" xfId="4076"/>
    <cellStyle name="60% - 强调文字颜色 2 2 3 2 3" xfId="4216"/>
    <cellStyle name="60% - 强调文字颜色 2 2 3 2 4" xfId="3265"/>
    <cellStyle name="60% - 强调文字颜色 2 2 3 2 5" xfId="7144"/>
    <cellStyle name="60% - 强调文字颜色 2 2 3 2 6" xfId="9437"/>
    <cellStyle name="60% - 强调文字颜色 2 2 3 3" xfId="3830"/>
    <cellStyle name="60% - 强调文字颜色 2 2 3 3 2" xfId="4664"/>
    <cellStyle name="60% - 强调文字颜色 2 2 3 3 3" xfId="5231"/>
    <cellStyle name="60% - 强调文字颜色 2 2 3 4" xfId="4075"/>
    <cellStyle name="60% - 强调文字颜色 2 2 3 5" xfId="4217"/>
    <cellStyle name="60% - 强调文字颜色 2 2 3 6" xfId="3264"/>
    <cellStyle name="60% - 强调文字颜色 2 2 4" xfId="495"/>
    <cellStyle name="60% - 强调文字颜色 2 2 4 2" xfId="4541"/>
    <cellStyle name="60% - 强调文字颜色 2 2 4 2 2" xfId="7145"/>
    <cellStyle name="60% - 强调文字颜色 2 2 4 2 3" xfId="10301"/>
    <cellStyle name="60% - 强调文字颜色 2 2 4 3" xfId="5108"/>
    <cellStyle name="60% - 强调文字颜色 2 2 4 4" xfId="3714"/>
    <cellStyle name="60% - 强调文字颜色 2 2 5" xfId="496"/>
    <cellStyle name="60% - 强调文字颜色 2 2 5 2" xfId="5427"/>
    <cellStyle name="60% - 强调文字颜色 2 2 5 2 2" xfId="7146"/>
    <cellStyle name="60% - 强调文字颜色 2 2 5 2 3" xfId="10826"/>
    <cellStyle name="60% - 强调文字颜色 2 2 6" xfId="497"/>
    <cellStyle name="60% - 强调文字颜色 2 2 6 2" xfId="5417"/>
    <cellStyle name="60% - 强调文字颜色 2 2 6 2 2" xfId="7147"/>
    <cellStyle name="60% - 强调文字颜色 2 2 6 2 3" xfId="10817"/>
    <cellStyle name="60% - 强调文字颜色 2 2 7" xfId="498"/>
    <cellStyle name="60% - 强调文字颜色 2 2 7 2" xfId="7148"/>
    <cellStyle name="60% - 强调文字颜色 2 2 8" xfId="499"/>
    <cellStyle name="60% - 强调文字颜色 2 2 8 2" xfId="7149"/>
    <cellStyle name="60% - 强调文字颜色 2 2 9" xfId="2080"/>
    <cellStyle name="60% - 强调文字颜色 2 2 9 2" xfId="7150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2" xfId="7178"/>
    <cellStyle name="60% - 强调文字颜色 3 2 11" xfId="2082"/>
    <cellStyle name="60% - 强调文字颜色 3 2 11 2" xfId="7179"/>
    <cellStyle name="60% - 强调文字颜色 3 2 12" xfId="2235"/>
    <cellStyle name="60% - 强调文字颜色 3 2 12 2" xfId="7180"/>
    <cellStyle name="60% - 强调文字颜色 3 2 13" xfId="2074"/>
    <cellStyle name="60% - 强调文字颜色 3 2 13 2" xfId="7181"/>
    <cellStyle name="60% - 强调文字颜色 3 2 14" xfId="2753"/>
    <cellStyle name="60% - 强调文字颜色 3 2 14 2" xfId="7177"/>
    <cellStyle name="60% - 强调文字颜色 3 2 14 3" xfId="9230"/>
    <cellStyle name="60% - 强调文字颜色 3 2 15" xfId="5962"/>
    <cellStyle name="60% - 强调文字颜色 3 2 2" xfId="522"/>
    <cellStyle name="60% - 强调文字颜色 3 2 2 2" xfId="523"/>
    <cellStyle name="60% - 强调文字颜色 3 2 2 2 2" xfId="2978"/>
    <cellStyle name="60% - 强调文字颜色 3 2 2 2 2 2" xfId="7183"/>
    <cellStyle name="60% - 强调文字颜色 3 2 2 2 2 3" xfId="9442"/>
    <cellStyle name="60% - 强调文字颜色 3 2 2 2 3" xfId="4215"/>
    <cellStyle name="60% - 强调文字颜色 3 2 2 3" xfId="524"/>
    <cellStyle name="60% - 强调文字颜色 3 2 2 3 2" xfId="4078"/>
    <cellStyle name="60% - 强调文字颜色 3 2 2 3 2 2" xfId="7184"/>
    <cellStyle name="60% - 强调文字颜色 3 2 2 3 2 3" xfId="10054"/>
    <cellStyle name="60% - 强调文字颜色 3 2 2 3 3" xfId="4214"/>
    <cellStyle name="60% - 强调文字颜色 3 2 2 3 4" xfId="3267"/>
    <cellStyle name="60% - 强调文字颜色 3 2 2 4" xfId="525"/>
    <cellStyle name="60% - 强调文字颜色 3 2 2 4 2" xfId="4743"/>
    <cellStyle name="60% - 强调文字颜色 3 2 2 4 2 2" xfId="7185"/>
    <cellStyle name="60% - 强调文字颜色 3 2 2 4 2 3" xfId="10430"/>
    <cellStyle name="60% - 强调文字颜色 3 2 2 4 3" xfId="5309"/>
    <cellStyle name="60% - 强调文字颜色 3 2 2 4 4" xfId="3907"/>
    <cellStyle name="60% - 强调文字颜色 3 2 2 5" xfId="526"/>
    <cellStyle name="60% - 强调文字颜色 3 2 2 5 2" xfId="7186"/>
    <cellStyle name="60% - 强调文字颜色 3 2 2 6" xfId="527"/>
    <cellStyle name="60% - 强调文字颜色 3 2 2 6 2" xfId="7187"/>
    <cellStyle name="60% - 强调文字颜色 3 2 2 7" xfId="528"/>
    <cellStyle name="60% - 强调文字颜色 3 2 2 7 2" xfId="7188"/>
    <cellStyle name="60% - 强调文字颜色 3 2 2 8" xfId="2754"/>
    <cellStyle name="60% - 强调文字颜色 3 2 2 8 2" xfId="7182"/>
    <cellStyle name="60% - 强调文字颜色 3 2 2 8 3" xfId="9231"/>
    <cellStyle name="60% - 强调文字颜色 3 2 3" xfId="529"/>
    <cellStyle name="60% - 强调文字颜色 3 2 3 2" xfId="2977"/>
    <cellStyle name="60% - 强调文字颜色 3 2 3 2 2" xfId="4080"/>
    <cellStyle name="60% - 强调文字颜色 3 2 3 2 3" xfId="4212"/>
    <cellStyle name="60% - 强调文字颜色 3 2 3 2 4" xfId="3269"/>
    <cellStyle name="60% - 强调文字颜色 3 2 3 2 5" xfId="7189"/>
    <cellStyle name="60% - 强调文字颜色 3 2 3 2 6" xfId="9441"/>
    <cellStyle name="60% - 强调文字颜色 3 2 3 3" xfId="3831"/>
    <cellStyle name="60% - 强调文字颜色 3 2 3 3 2" xfId="4665"/>
    <cellStyle name="60% - 强调文字颜色 3 2 3 3 3" xfId="5232"/>
    <cellStyle name="60% - 强调文字颜色 3 2 3 4" xfId="4079"/>
    <cellStyle name="60% - 强调文字颜色 3 2 3 5" xfId="4213"/>
    <cellStyle name="60% - 强调文字颜色 3 2 3 6" xfId="3268"/>
    <cellStyle name="60% - 强调文字颜色 3 2 4" xfId="530"/>
    <cellStyle name="60% - 强调文字颜色 3 2 4 2" xfId="4542"/>
    <cellStyle name="60% - 强调文字颜色 3 2 4 2 2" xfId="7190"/>
    <cellStyle name="60% - 强调文字颜色 3 2 4 2 3" xfId="10302"/>
    <cellStyle name="60% - 强调文字颜色 3 2 4 3" xfId="5109"/>
    <cellStyle name="60% - 强调文字颜色 3 2 4 4" xfId="3715"/>
    <cellStyle name="60% - 强调文字颜色 3 2 5" xfId="531"/>
    <cellStyle name="60% - 强调文字颜色 3 2 5 2" xfId="5476"/>
    <cellStyle name="60% - 强调文字颜色 3 2 5 2 2" xfId="7191"/>
    <cellStyle name="60% - 强调文字颜色 3 2 5 2 3" xfId="10864"/>
    <cellStyle name="60% - 强调文字颜色 3 2 6" xfId="532"/>
    <cellStyle name="60% - 强调文字颜色 3 2 6 2" xfId="5457"/>
    <cellStyle name="60% - 强调文字颜色 3 2 6 2 2" xfId="7192"/>
    <cellStyle name="60% - 强调文字颜色 3 2 6 2 3" xfId="10847"/>
    <cellStyle name="60% - 强调文字颜色 3 2 7" xfId="533"/>
    <cellStyle name="60% - 强调文字颜色 3 2 7 2" xfId="7193"/>
    <cellStyle name="60% - 强调文字颜色 3 2 8" xfId="534"/>
    <cellStyle name="60% - 强调文字颜色 3 2 8 2" xfId="7194"/>
    <cellStyle name="60% - 强调文字颜色 3 2 9" xfId="2088"/>
    <cellStyle name="60% - 强调文字颜色 3 2 9 2" xfId="7195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2" xfId="7223"/>
    <cellStyle name="60% - 强调文字颜色 4 2 11" xfId="2090"/>
    <cellStyle name="60% - 强调文字颜色 4 2 11 2" xfId="7224"/>
    <cellStyle name="60% - 强调文字颜色 4 2 12" xfId="2227"/>
    <cellStyle name="60% - 强调文字颜色 4 2 12 2" xfId="7225"/>
    <cellStyle name="60% - 强调文字颜色 4 2 13" xfId="2084"/>
    <cellStyle name="60% - 强调文字颜色 4 2 13 2" xfId="7226"/>
    <cellStyle name="60% - 强调文字颜色 4 2 14" xfId="2757"/>
    <cellStyle name="60% - 强调文字颜色 4 2 14 2" xfId="7222"/>
    <cellStyle name="60% - 强调文字颜色 4 2 14 3" xfId="9234"/>
    <cellStyle name="60% - 强调文字颜色 4 2 15" xfId="5964"/>
    <cellStyle name="60% - 强调文字颜色 4 2 2" xfId="557"/>
    <cellStyle name="60% - 强调文字颜色 4 2 2 2" xfId="558"/>
    <cellStyle name="60% - 强调文字颜色 4 2 2 2 2" xfId="2982"/>
    <cellStyle name="60% - 强调文字颜色 4 2 2 2 2 2" xfId="7228"/>
    <cellStyle name="60% - 强调文字颜色 4 2 2 2 2 3" xfId="9446"/>
    <cellStyle name="60% - 强调文字颜色 4 2 2 2 3" xfId="4202"/>
    <cellStyle name="60% - 强调文字颜色 4 2 2 3" xfId="559"/>
    <cellStyle name="60% - 强调文字颜色 4 2 2 3 2" xfId="4085"/>
    <cellStyle name="60% - 强调文字颜色 4 2 2 3 2 2" xfId="7229"/>
    <cellStyle name="60% - 强调文字颜色 4 2 2 3 2 3" xfId="10056"/>
    <cellStyle name="60% - 强调文字颜色 4 2 2 3 3" xfId="4201"/>
    <cellStyle name="60% - 强调文字颜色 4 2 2 3 4" xfId="3271"/>
    <cellStyle name="60% - 强调文字颜色 4 2 2 4" xfId="560"/>
    <cellStyle name="60% - 强调文字颜色 4 2 2 4 2" xfId="4744"/>
    <cellStyle name="60% - 强调文字颜色 4 2 2 4 2 2" xfId="7230"/>
    <cellStyle name="60% - 强调文字颜色 4 2 2 4 2 3" xfId="10431"/>
    <cellStyle name="60% - 强调文字颜色 4 2 2 4 3" xfId="5310"/>
    <cellStyle name="60% - 强调文字颜色 4 2 2 4 4" xfId="3908"/>
    <cellStyle name="60% - 强调文字颜色 4 2 2 5" xfId="561"/>
    <cellStyle name="60% - 强调文字颜色 4 2 2 5 2" xfId="7231"/>
    <cellStyle name="60% - 强调文字颜色 4 2 2 6" xfId="562"/>
    <cellStyle name="60% - 强调文字颜色 4 2 2 6 2" xfId="7232"/>
    <cellStyle name="60% - 强调文字颜色 4 2 2 7" xfId="563"/>
    <cellStyle name="60% - 强调文字颜色 4 2 2 7 2" xfId="7233"/>
    <cellStyle name="60% - 强调文字颜色 4 2 2 8" xfId="2758"/>
    <cellStyle name="60% - 强调文字颜色 4 2 2 8 2" xfId="7227"/>
    <cellStyle name="60% - 强调文字颜色 4 2 2 8 3" xfId="9235"/>
    <cellStyle name="60% - 强调文字颜色 4 2 3" xfId="564"/>
    <cellStyle name="60% - 强调文字颜色 4 2 3 2" xfId="2981"/>
    <cellStyle name="60% - 强调文字颜色 4 2 3 2 2" xfId="4087"/>
    <cellStyle name="60% - 强调文字颜色 4 2 3 2 3" xfId="4192"/>
    <cellStyle name="60% - 强调文字颜色 4 2 3 2 4" xfId="3273"/>
    <cellStyle name="60% - 强调文字颜色 4 2 3 2 5" xfId="7234"/>
    <cellStyle name="60% - 强调文字颜色 4 2 3 2 6" xfId="9445"/>
    <cellStyle name="60% - 强调文字颜色 4 2 3 3" xfId="3832"/>
    <cellStyle name="60% - 强调文字颜色 4 2 3 3 2" xfId="4666"/>
    <cellStyle name="60% - 强调文字颜色 4 2 3 3 3" xfId="5233"/>
    <cellStyle name="60% - 强调文字颜色 4 2 3 4" xfId="4086"/>
    <cellStyle name="60% - 强调文字颜色 4 2 3 5" xfId="4199"/>
    <cellStyle name="60% - 强调文字颜色 4 2 3 6" xfId="3272"/>
    <cellStyle name="60% - 强调文字颜色 4 2 4" xfId="565"/>
    <cellStyle name="60% - 强调文字颜色 4 2 4 2" xfId="4543"/>
    <cellStyle name="60% - 强调文字颜色 4 2 4 2 2" xfId="7235"/>
    <cellStyle name="60% - 强调文字颜色 4 2 4 2 3" xfId="10303"/>
    <cellStyle name="60% - 强调文字颜色 4 2 4 3" xfId="5110"/>
    <cellStyle name="60% - 强调文字颜色 4 2 4 4" xfId="3716"/>
    <cellStyle name="60% - 强调文字颜色 4 2 5" xfId="566"/>
    <cellStyle name="60% - 强调文字颜色 4 2 5 2" xfId="5505"/>
    <cellStyle name="60% - 强调文字颜色 4 2 5 2 2" xfId="7236"/>
    <cellStyle name="60% - 强调文字颜色 4 2 5 2 3" xfId="10890"/>
    <cellStyle name="60% - 强调文字颜色 4 2 6" xfId="567"/>
    <cellStyle name="60% - 强调文字颜色 4 2 6 2" xfId="5492"/>
    <cellStyle name="60% - 强调文字颜色 4 2 6 2 2" xfId="7237"/>
    <cellStyle name="60% - 强调文字颜色 4 2 6 2 3" xfId="10879"/>
    <cellStyle name="60% - 强调文字颜色 4 2 7" xfId="568"/>
    <cellStyle name="60% - 强调文字颜色 4 2 7 2" xfId="7238"/>
    <cellStyle name="60% - 强调文字颜色 4 2 8" xfId="569"/>
    <cellStyle name="60% - 强调文字颜色 4 2 8 2" xfId="7239"/>
    <cellStyle name="60% - 强调文字颜色 4 2 9" xfId="2096"/>
    <cellStyle name="60% - 强调文字颜色 4 2 9 2" xfId="7240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2" xfId="7268"/>
    <cellStyle name="60% - 强调文字颜色 5 2 11" xfId="2100"/>
    <cellStyle name="60% - 强调文字颜色 5 2 11 2" xfId="7269"/>
    <cellStyle name="60% - 强调文字颜色 5 2 12" xfId="2217"/>
    <cellStyle name="60% - 强调文字颜色 5 2 12 2" xfId="7270"/>
    <cellStyle name="60% - 强调文字颜色 5 2 13" xfId="2094"/>
    <cellStyle name="60% - 强调文字颜色 5 2 13 2" xfId="7271"/>
    <cellStyle name="60% - 强调文字颜色 5 2 14" xfId="2761"/>
    <cellStyle name="60% - 强调文字颜色 5 2 14 2" xfId="7267"/>
    <cellStyle name="60% - 强调文字颜色 5 2 14 3" xfId="9238"/>
    <cellStyle name="60% - 强调文字颜色 5 2 15" xfId="5966"/>
    <cellStyle name="60% - 强调文字颜色 5 2 2" xfId="592"/>
    <cellStyle name="60% - 强调文字颜色 5 2 2 2" xfId="593"/>
    <cellStyle name="60% - 强调文字颜色 5 2 2 2 2" xfId="2986"/>
    <cellStyle name="60% - 强调文字颜色 5 2 2 2 2 2" xfId="7273"/>
    <cellStyle name="60% - 强调文字颜色 5 2 2 2 2 3" xfId="9450"/>
    <cellStyle name="60% - 强调文字颜色 5 2 2 2 3" xfId="4187"/>
    <cellStyle name="60% - 强调文字颜色 5 2 2 3" xfId="594"/>
    <cellStyle name="60% - 强调文字颜色 5 2 2 3 2" xfId="4089"/>
    <cellStyle name="60% - 强调文字颜色 5 2 2 3 2 2" xfId="7274"/>
    <cellStyle name="60% - 强调文字颜色 5 2 2 3 2 3" xfId="10057"/>
    <cellStyle name="60% - 强调文字颜色 5 2 2 3 3" xfId="4182"/>
    <cellStyle name="60% - 强调文字颜色 5 2 2 3 4" xfId="3278"/>
    <cellStyle name="60% - 强调文字颜色 5 2 2 4" xfId="595"/>
    <cellStyle name="60% - 强调文字颜色 5 2 2 4 2" xfId="4745"/>
    <cellStyle name="60% - 强调文字颜色 5 2 2 4 2 2" xfId="7275"/>
    <cellStyle name="60% - 强调文字颜色 5 2 2 4 2 3" xfId="10432"/>
    <cellStyle name="60% - 强调文字颜色 5 2 2 4 3" xfId="5311"/>
    <cellStyle name="60% - 强调文字颜色 5 2 2 4 4" xfId="3909"/>
    <cellStyle name="60% - 强调文字颜色 5 2 2 5" xfId="596"/>
    <cellStyle name="60% - 强调文字颜色 5 2 2 5 2" xfId="7276"/>
    <cellStyle name="60% - 强调文字颜色 5 2 2 6" xfId="597"/>
    <cellStyle name="60% - 强调文字颜色 5 2 2 6 2" xfId="7277"/>
    <cellStyle name="60% - 强调文字颜色 5 2 2 7" xfId="598"/>
    <cellStyle name="60% - 强调文字颜色 5 2 2 7 2" xfId="7278"/>
    <cellStyle name="60% - 强调文字颜色 5 2 2 8" xfId="2762"/>
    <cellStyle name="60% - 强调文字颜色 5 2 2 8 2" xfId="7272"/>
    <cellStyle name="60% - 强调文字颜色 5 2 2 8 3" xfId="9239"/>
    <cellStyle name="60% - 强调文字颜色 5 2 3" xfId="599"/>
    <cellStyle name="60% - 强调文字颜色 5 2 3 2" xfId="2985"/>
    <cellStyle name="60% - 强调文字颜色 5 2 3 2 2" xfId="4091"/>
    <cellStyle name="60% - 强调文字颜色 5 2 3 2 3" xfId="4176"/>
    <cellStyle name="60% - 强调文字颜色 5 2 3 2 4" xfId="3280"/>
    <cellStyle name="60% - 强调文字颜色 5 2 3 2 5" xfId="7279"/>
    <cellStyle name="60% - 强调文字颜色 5 2 3 2 6" xfId="9449"/>
    <cellStyle name="60% - 强调文字颜色 5 2 3 3" xfId="3833"/>
    <cellStyle name="60% - 强调文字颜色 5 2 3 3 2" xfId="4667"/>
    <cellStyle name="60% - 强调文字颜色 5 2 3 3 3" xfId="5234"/>
    <cellStyle name="60% - 强调文字颜色 5 2 3 4" xfId="4090"/>
    <cellStyle name="60% - 强调文字颜色 5 2 3 5" xfId="4178"/>
    <cellStyle name="60% - 强调文字颜色 5 2 3 6" xfId="3279"/>
    <cellStyle name="60% - 强调文字颜色 5 2 4" xfId="600"/>
    <cellStyle name="60% - 强调文字颜色 5 2 4 2" xfId="4544"/>
    <cellStyle name="60% - 强调文字颜色 5 2 4 2 2" xfId="7280"/>
    <cellStyle name="60% - 强调文字颜色 5 2 4 2 3" xfId="10304"/>
    <cellStyle name="60% - 强调文字颜色 5 2 4 3" xfId="5111"/>
    <cellStyle name="60% - 强调文字颜色 5 2 4 4" xfId="3717"/>
    <cellStyle name="60% - 强调文字颜色 5 2 5" xfId="601"/>
    <cellStyle name="60% - 强调文字颜色 5 2 5 2" xfId="5416"/>
    <cellStyle name="60% - 强调文字颜色 5 2 5 2 2" xfId="7281"/>
    <cellStyle name="60% - 强调文字颜色 5 2 5 2 3" xfId="10816"/>
    <cellStyle name="60% - 强调文字颜色 5 2 6" xfId="602"/>
    <cellStyle name="60% - 强调文字颜色 5 2 6 2" xfId="5426"/>
    <cellStyle name="60% - 强调文字颜色 5 2 6 2 2" xfId="7282"/>
    <cellStyle name="60% - 强调文字颜色 5 2 6 2 3" xfId="10825"/>
    <cellStyle name="60% - 强调文字颜色 5 2 7" xfId="603"/>
    <cellStyle name="60% - 强调文字颜色 5 2 7 2" xfId="7283"/>
    <cellStyle name="60% - 强调文字颜色 5 2 8" xfId="604"/>
    <cellStyle name="60% - 强调文字颜色 5 2 8 2" xfId="7284"/>
    <cellStyle name="60% - 强调文字颜色 5 2 9" xfId="2106"/>
    <cellStyle name="60% - 强调文字颜色 5 2 9 2" xfId="728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2" xfId="7313"/>
    <cellStyle name="60% - 强调文字颜色 6 2 11" xfId="2110"/>
    <cellStyle name="60% - 强调文字颜色 6 2 11 2" xfId="7314"/>
    <cellStyle name="60% - 强调文字颜色 6 2 12" xfId="2207"/>
    <cellStyle name="60% - 强调文字颜色 6 2 12 2" xfId="7315"/>
    <cellStyle name="60% - 强调文字颜色 6 2 13" xfId="2104"/>
    <cellStyle name="60% - 强调文字颜色 6 2 13 2" xfId="7316"/>
    <cellStyle name="60% - 强调文字颜色 6 2 14" xfId="2765"/>
    <cellStyle name="60% - 强调文字颜色 6 2 14 2" xfId="7312"/>
    <cellStyle name="60% - 强调文字颜色 6 2 14 3" xfId="9242"/>
    <cellStyle name="60% - 强调文字颜色 6 2 15" xfId="5968"/>
    <cellStyle name="60% - 强调文字颜色 6 2 2" xfId="627"/>
    <cellStyle name="60% - 强调文字颜色 6 2 2 2" xfId="628"/>
    <cellStyle name="60% - 强调文字颜色 6 2 2 2 2" xfId="2990"/>
    <cellStyle name="60% - 强调文字颜色 6 2 2 2 2 2" xfId="7318"/>
    <cellStyle name="60% - 强调文字颜色 6 2 2 2 2 3" xfId="9454"/>
    <cellStyle name="60% - 强调文字颜色 6 2 2 2 3" xfId="4163"/>
    <cellStyle name="60% - 强调文字颜色 6 2 2 3" xfId="629"/>
    <cellStyle name="60% - 强调文字颜色 6 2 2 3 2" xfId="4095"/>
    <cellStyle name="60% - 强调文字颜色 6 2 2 3 2 2" xfId="7319"/>
    <cellStyle name="60% - 强调文字颜色 6 2 2 3 2 3" xfId="10059"/>
    <cellStyle name="60% - 强调文字颜色 6 2 2 3 3" xfId="4159"/>
    <cellStyle name="60% - 强调文字颜色 6 2 2 3 4" xfId="3282"/>
    <cellStyle name="60% - 强调文字颜色 6 2 2 4" xfId="630"/>
    <cellStyle name="60% - 强调文字颜色 6 2 2 4 2" xfId="4746"/>
    <cellStyle name="60% - 强调文字颜色 6 2 2 4 2 2" xfId="7320"/>
    <cellStyle name="60% - 强调文字颜色 6 2 2 4 2 3" xfId="10433"/>
    <cellStyle name="60% - 强调文字颜色 6 2 2 4 3" xfId="5312"/>
    <cellStyle name="60% - 强调文字颜色 6 2 2 4 4" xfId="3910"/>
    <cellStyle name="60% - 强调文字颜色 6 2 2 5" xfId="631"/>
    <cellStyle name="60% - 强调文字颜色 6 2 2 5 2" xfId="7321"/>
    <cellStyle name="60% - 强调文字颜色 6 2 2 6" xfId="632"/>
    <cellStyle name="60% - 强调文字颜色 6 2 2 6 2" xfId="7322"/>
    <cellStyle name="60% - 强调文字颜色 6 2 2 7" xfId="633"/>
    <cellStyle name="60% - 强调文字颜色 6 2 2 7 2" xfId="7323"/>
    <cellStyle name="60% - 强调文字颜色 6 2 2 8" xfId="2766"/>
    <cellStyle name="60% - 强调文字颜色 6 2 2 8 2" xfId="7317"/>
    <cellStyle name="60% - 强调文字颜色 6 2 2 8 3" xfId="9243"/>
    <cellStyle name="60% - 强调文字颜色 6 2 3" xfId="634"/>
    <cellStyle name="60% - 强调文字颜色 6 2 3 2" xfId="2989"/>
    <cellStyle name="60% - 强调文字颜色 6 2 3 2 2" xfId="4097"/>
    <cellStyle name="60% - 强调文字颜色 6 2 3 2 3" xfId="4152"/>
    <cellStyle name="60% - 强调文字颜色 6 2 3 2 4" xfId="3284"/>
    <cellStyle name="60% - 强调文字颜色 6 2 3 2 5" xfId="7324"/>
    <cellStyle name="60% - 强调文字颜色 6 2 3 2 6" xfId="9453"/>
    <cellStyle name="60% - 强调文字颜色 6 2 3 3" xfId="3834"/>
    <cellStyle name="60% - 强调文字颜色 6 2 3 3 2" xfId="4668"/>
    <cellStyle name="60% - 强调文字颜色 6 2 3 3 3" xfId="5235"/>
    <cellStyle name="60% - 强调文字颜色 6 2 3 4" xfId="4096"/>
    <cellStyle name="60% - 强调文字颜色 6 2 3 5" xfId="4157"/>
    <cellStyle name="60% - 强调文字颜色 6 2 3 6" xfId="3283"/>
    <cellStyle name="60% - 强调文字颜色 6 2 4" xfId="635"/>
    <cellStyle name="60% - 强调文字颜色 6 2 4 2" xfId="4545"/>
    <cellStyle name="60% - 强调文字颜色 6 2 4 2 2" xfId="7325"/>
    <cellStyle name="60% - 强调文字颜色 6 2 4 2 3" xfId="10305"/>
    <cellStyle name="60% - 强调文字颜色 6 2 4 3" xfId="5112"/>
    <cellStyle name="60% - 强调文字颜色 6 2 4 4" xfId="3718"/>
    <cellStyle name="60% - 强调文字颜色 6 2 5" xfId="636"/>
    <cellStyle name="60% - 强调文字颜色 6 2 5 2" xfId="5415"/>
    <cellStyle name="60% - 强调文字颜色 6 2 5 2 2" xfId="7326"/>
    <cellStyle name="60% - 强调文字颜色 6 2 5 2 3" xfId="10815"/>
    <cellStyle name="60% - 强调文字颜色 6 2 6" xfId="637"/>
    <cellStyle name="60% - 强调文字颜色 6 2 6 2" xfId="5475"/>
    <cellStyle name="60% - 强调文字颜色 6 2 6 2 2" xfId="7327"/>
    <cellStyle name="60% - 强调文字颜色 6 2 6 2 3" xfId="10863"/>
    <cellStyle name="60% - 强调文字颜色 6 2 7" xfId="638"/>
    <cellStyle name="60% - 强调文字颜色 6 2 7 2" xfId="7328"/>
    <cellStyle name="60% - 强调文字颜色 6 2 8" xfId="639"/>
    <cellStyle name="60% - 强调文字颜色 6 2 8 2" xfId="7329"/>
    <cellStyle name="60% - 强调文字颜色 6 2 9" xfId="2114"/>
    <cellStyle name="60% - 强调文字颜色 6 2 9 2" xfId="7330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te" xfId="5615"/>
    <cellStyle name="Note 2" xfId="10958"/>
    <cellStyle name="Output" xfId="5616"/>
    <cellStyle name="Output 2" xfId="10959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2" xfId="11325"/>
    <cellStyle name="百分比 2 3" xfId="11377"/>
    <cellStyle name="标题 1 10" xfId="3557"/>
    <cellStyle name="标题 1 2" xfId="662"/>
    <cellStyle name="标题 1 2 10" xfId="2125"/>
    <cellStyle name="标题 1 2 10 2" xfId="7358"/>
    <cellStyle name="标题 1 2 11" xfId="2193"/>
    <cellStyle name="标题 1 2 11 2" xfId="7359"/>
    <cellStyle name="标题 1 2 12" xfId="2120"/>
    <cellStyle name="标题 1 2 12 2" xfId="7360"/>
    <cellStyle name="标题 1 2 13" xfId="2198"/>
    <cellStyle name="标题 1 2 13 2" xfId="7361"/>
    <cellStyle name="标题 1 2 14" xfId="2115"/>
    <cellStyle name="标题 1 2 14 2" xfId="7362"/>
    <cellStyle name="标题 1 2 15" xfId="2769"/>
    <cellStyle name="标题 1 2 15 2" xfId="7357"/>
    <cellStyle name="标题 1 2 15 3" xfId="9246"/>
    <cellStyle name="标题 1 2 16" xfId="5971"/>
    <cellStyle name="标题 1 2 2" xfId="663"/>
    <cellStyle name="标题 1 2 2 2" xfId="664"/>
    <cellStyle name="标题 1 2 2 2 2" xfId="2994"/>
    <cellStyle name="标题 1 2 2 2 2 2" xfId="7364"/>
    <cellStyle name="标题 1 2 2 2 2 3" xfId="9458"/>
    <cellStyle name="标题 1 2 2 2 3" xfId="4143"/>
    <cellStyle name="标题 1 2 2 3" xfId="665"/>
    <cellStyle name="标题 1 2 2 3 2" xfId="4099"/>
    <cellStyle name="标题 1 2 2 3 2 2" xfId="7365"/>
    <cellStyle name="标题 1 2 2 3 2 3" xfId="10060"/>
    <cellStyle name="标题 1 2 2 3 3" xfId="4693"/>
    <cellStyle name="标题 1 2 2 3 4" xfId="3286"/>
    <cellStyle name="标题 1 2 2 4" xfId="666"/>
    <cellStyle name="标题 1 2 2 4 2" xfId="4747"/>
    <cellStyle name="标题 1 2 2 4 2 2" xfId="7366"/>
    <cellStyle name="标题 1 2 2 4 2 3" xfId="10434"/>
    <cellStyle name="标题 1 2 2 4 3" xfId="5313"/>
    <cellStyle name="标题 1 2 2 4 4" xfId="3911"/>
    <cellStyle name="标题 1 2 2 5" xfId="667"/>
    <cellStyle name="标题 1 2 2 5 2" xfId="7367"/>
    <cellStyle name="标题 1 2 2 6" xfId="668"/>
    <cellStyle name="标题 1 2 2 6 2" xfId="7368"/>
    <cellStyle name="标题 1 2 2 7" xfId="669"/>
    <cellStyle name="标题 1 2 2 7 2" xfId="7369"/>
    <cellStyle name="标题 1 2 2 8" xfId="2770"/>
    <cellStyle name="标题 1 2 2 8 2" xfId="7363"/>
    <cellStyle name="标题 1 2 2 8 3" xfId="9247"/>
    <cellStyle name="标题 1 2 3" xfId="670"/>
    <cellStyle name="标题 1 2 3 2" xfId="671"/>
    <cellStyle name="标题 1 2 3 2 2" xfId="4101"/>
    <cellStyle name="标题 1 2 3 2 2 2" xfId="7371"/>
    <cellStyle name="标题 1 2 3 2 2 3" xfId="10062"/>
    <cellStyle name="标题 1 2 3 2 3" xfId="4139"/>
    <cellStyle name="标题 1 2 3 2 4" xfId="3288"/>
    <cellStyle name="标题 1 2 3 3" xfId="672"/>
    <cellStyle name="标题 1 2 3 3 2" xfId="4670"/>
    <cellStyle name="标题 1 2 3 3 2 2" xfId="7372"/>
    <cellStyle name="标题 1 2 3 3 2 3" xfId="10388"/>
    <cellStyle name="标题 1 2 3 3 3" xfId="5237"/>
    <cellStyle name="标题 1 2 3 3 4" xfId="3836"/>
    <cellStyle name="标题 1 2 3 4" xfId="673"/>
    <cellStyle name="标题 1 2 3 4 2" xfId="4100"/>
    <cellStyle name="标题 1 2 3 4 2 2" xfId="7373"/>
    <cellStyle name="标题 1 2 3 4 2 3" xfId="10061"/>
    <cellStyle name="标题 1 2 3 5" xfId="674"/>
    <cellStyle name="标题 1 2 3 5 2" xfId="4140"/>
    <cellStyle name="标题 1 2 3 5 2 2" xfId="7374"/>
    <cellStyle name="标题 1 2 3 5 2 3" xfId="10087"/>
    <cellStyle name="标题 1 2 3 6" xfId="675"/>
    <cellStyle name="标题 1 2 3 6 2" xfId="7375"/>
    <cellStyle name="标题 1 2 3 7" xfId="676"/>
    <cellStyle name="标题 1 2 3 7 2" xfId="7376"/>
    <cellStyle name="标题 1 2 3 8" xfId="2993"/>
    <cellStyle name="标题 1 2 3 8 2" xfId="7370"/>
    <cellStyle name="标题 1 2 3 8 3" xfId="9457"/>
    <cellStyle name="标题 1 2 3 9" xfId="3287"/>
    <cellStyle name="标题 1 2 4" xfId="677"/>
    <cellStyle name="标题 1 2 4 2" xfId="4546"/>
    <cellStyle name="标题 1 2 4 2 2" xfId="7377"/>
    <cellStyle name="标题 1 2 4 2 3" xfId="10306"/>
    <cellStyle name="标题 1 2 4 3" xfId="5113"/>
    <cellStyle name="标题 1 2 4 4" xfId="3719"/>
    <cellStyle name="标题 1 2 5" xfId="678"/>
    <cellStyle name="标题 1 2 5 2" xfId="5414"/>
    <cellStyle name="标题 1 2 5 2 2" xfId="7378"/>
    <cellStyle name="标题 1 2 5 2 3" xfId="10814"/>
    <cellStyle name="标题 1 2 6" xfId="679"/>
    <cellStyle name="标题 1 2 6 2" xfId="7379"/>
    <cellStyle name="标题 1 2 7" xfId="680"/>
    <cellStyle name="标题 1 2 7 2" xfId="7380"/>
    <cellStyle name="标题 1 2 8" xfId="681"/>
    <cellStyle name="标题 1 2 8 2" xfId="7381"/>
    <cellStyle name="标题 1 2 9" xfId="682"/>
    <cellStyle name="标题 1 2 9 2" xfId="7382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1" xfId="2187"/>
    <cellStyle name="标题 2 2 11 2" xfId="7414"/>
    <cellStyle name="标题 2 2 12" xfId="2129"/>
    <cellStyle name="标题 2 2 12 2" xfId="7415"/>
    <cellStyle name="标题 2 2 13" xfId="2189"/>
    <cellStyle name="标题 2 2 13 2" xfId="7416"/>
    <cellStyle name="标题 2 2 14" xfId="2127"/>
    <cellStyle name="标题 2 2 14 2" xfId="7417"/>
    <cellStyle name="标题 2 2 15" xfId="2773"/>
    <cellStyle name="标题 2 2 15 2" xfId="7412"/>
    <cellStyle name="标题 2 2 15 3" xfId="9250"/>
    <cellStyle name="标题 2 2 16" xfId="5973"/>
    <cellStyle name="标题 2 2 2" xfId="705"/>
    <cellStyle name="标题 2 2 2 2" xfId="706"/>
    <cellStyle name="标题 2 2 2 2 2" xfId="2998"/>
    <cellStyle name="标题 2 2 2 2 2 2" xfId="7419"/>
    <cellStyle name="标题 2 2 2 2 2 3" xfId="9462"/>
    <cellStyle name="标题 2 2 2 2 3" xfId="4135"/>
    <cellStyle name="标题 2 2 2 3" xfId="707"/>
    <cellStyle name="标题 2 2 2 3 2" xfId="4104"/>
    <cellStyle name="标题 2 2 2 3 2 2" xfId="7420"/>
    <cellStyle name="标题 2 2 2 3 2 3" xfId="10064"/>
    <cellStyle name="标题 2 2 2 3 3" xfId="4131"/>
    <cellStyle name="标题 2 2 2 3 4" xfId="3290"/>
    <cellStyle name="标题 2 2 2 4" xfId="708"/>
    <cellStyle name="标题 2 2 2 4 2" xfId="4748"/>
    <cellStyle name="标题 2 2 2 4 2 2" xfId="7421"/>
    <cellStyle name="标题 2 2 2 4 2 3" xfId="10435"/>
    <cellStyle name="标题 2 2 2 4 3" xfId="5314"/>
    <cellStyle name="标题 2 2 2 4 4" xfId="3912"/>
    <cellStyle name="标题 2 2 2 5" xfId="709"/>
    <cellStyle name="标题 2 2 2 5 2" xfId="7422"/>
    <cellStyle name="标题 2 2 2 6" xfId="710"/>
    <cellStyle name="标题 2 2 2 6 2" xfId="7423"/>
    <cellStyle name="标题 2 2 2 7" xfId="711"/>
    <cellStyle name="标题 2 2 2 7 2" xfId="7424"/>
    <cellStyle name="标题 2 2 2 8" xfId="2774"/>
    <cellStyle name="标题 2 2 2 8 2" xfId="7418"/>
    <cellStyle name="标题 2 2 2 8 3" xfId="9251"/>
    <cellStyle name="标题 2 2 3" xfId="712"/>
    <cellStyle name="标题 2 2 3 2" xfId="713"/>
    <cellStyle name="标题 2 2 3 2 2" xfId="4106"/>
    <cellStyle name="标题 2 2 3 2 2 2" xfId="7426"/>
    <cellStyle name="标题 2 2 3 2 2 3" xfId="10066"/>
    <cellStyle name="标题 2 2 3 2 3" xfId="4126"/>
    <cellStyle name="标题 2 2 3 2 4" xfId="3292"/>
    <cellStyle name="标题 2 2 3 3" xfId="714"/>
    <cellStyle name="标题 2 2 3 3 2" xfId="4671"/>
    <cellStyle name="标题 2 2 3 3 2 2" xfId="7427"/>
    <cellStyle name="标题 2 2 3 3 2 3" xfId="10389"/>
    <cellStyle name="标题 2 2 3 3 3" xfId="5238"/>
    <cellStyle name="标题 2 2 3 3 4" xfId="3837"/>
    <cellStyle name="标题 2 2 3 4" xfId="715"/>
    <cellStyle name="标题 2 2 3 4 2" xfId="4105"/>
    <cellStyle name="标题 2 2 3 4 2 2" xfId="7428"/>
    <cellStyle name="标题 2 2 3 4 2 3" xfId="10065"/>
    <cellStyle name="标题 2 2 3 5" xfId="716"/>
    <cellStyle name="标题 2 2 3 5 2" xfId="4130"/>
    <cellStyle name="标题 2 2 3 5 2 2" xfId="7429"/>
    <cellStyle name="标题 2 2 3 5 2 3" xfId="10080"/>
    <cellStyle name="标题 2 2 3 6" xfId="717"/>
    <cellStyle name="标题 2 2 3 6 2" xfId="7430"/>
    <cellStyle name="标题 2 2 3 7" xfId="718"/>
    <cellStyle name="标题 2 2 3 7 2" xfId="7431"/>
    <cellStyle name="标题 2 2 3 8" xfId="2997"/>
    <cellStyle name="标题 2 2 3 8 2" xfId="7425"/>
    <cellStyle name="标题 2 2 3 8 3" xfId="9461"/>
    <cellStyle name="标题 2 2 3 9" xfId="3291"/>
    <cellStyle name="标题 2 2 4" xfId="719"/>
    <cellStyle name="标题 2 2 4 2" xfId="4547"/>
    <cellStyle name="标题 2 2 4 2 2" xfId="7432"/>
    <cellStyle name="标题 2 2 4 2 3" xfId="10307"/>
    <cellStyle name="标题 2 2 4 3" xfId="5114"/>
    <cellStyle name="标题 2 2 4 4" xfId="3720"/>
    <cellStyle name="标题 2 2 5" xfId="720"/>
    <cellStyle name="标题 2 2 5 2" xfId="5413"/>
    <cellStyle name="标题 2 2 5 2 2" xfId="7433"/>
    <cellStyle name="标题 2 2 5 2 3" xfId="10813"/>
    <cellStyle name="标题 2 2 6" xfId="721"/>
    <cellStyle name="标题 2 2 6 2" xfId="7434"/>
    <cellStyle name="标题 2 2 7" xfId="722"/>
    <cellStyle name="标题 2 2 7 2" xfId="7435"/>
    <cellStyle name="标题 2 2 8" xfId="723"/>
    <cellStyle name="标题 2 2 8 2" xfId="7436"/>
    <cellStyle name="标题 2 2 9" xfId="724"/>
    <cellStyle name="标题 2 2 9 2" xfId="7437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1" xfId="2183"/>
    <cellStyle name="标题 3 2 11 2" xfId="7466"/>
    <cellStyle name="标题 3 2 12" xfId="2135"/>
    <cellStyle name="标题 3 2 12 2" xfId="7467"/>
    <cellStyle name="标题 3 2 13" xfId="2185"/>
    <cellStyle name="标题 3 2 13 2" xfId="7468"/>
    <cellStyle name="标题 3 2 14" xfId="2133"/>
    <cellStyle name="标题 3 2 14 2" xfId="7469"/>
    <cellStyle name="标题 3 2 15" xfId="2777"/>
    <cellStyle name="标题 3 2 15 2" xfId="7464"/>
    <cellStyle name="标题 3 2 15 3" xfId="9254"/>
    <cellStyle name="标题 3 2 16" xfId="5975"/>
    <cellStyle name="标题 3 2 2" xfId="747"/>
    <cellStyle name="标题 3 2 2 2" xfId="748"/>
    <cellStyle name="标题 3 2 2 2 2" xfId="3002"/>
    <cellStyle name="标题 3 2 2 2 2 2" xfId="7471"/>
    <cellStyle name="标题 3 2 2 2 2 3" xfId="9466"/>
    <cellStyle name="标题 3 2 2 2 3" xfId="4118"/>
    <cellStyle name="标题 3 2 2 3" xfId="749"/>
    <cellStyle name="标题 3 2 2 3 2" xfId="4109"/>
    <cellStyle name="标题 3 2 2 3 2 2" xfId="7472"/>
    <cellStyle name="标题 3 2 2 3 2 3" xfId="10067"/>
    <cellStyle name="标题 3 2 2 3 3" xfId="4117"/>
    <cellStyle name="标题 3 2 2 3 4" xfId="3294"/>
    <cellStyle name="标题 3 2 2 4" xfId="750"/>
    <cellStyle name="标题 3 2 2 4 2" xfId="4749"/>
    <cellStyle name="标题 3 2 2 4 2 2" xfId="7473"/>
    <cellStyle name="标题 3 2 2 4 2 3" xfId="10436"/>
    <cellStyle name="标题 3 2 2 4 3" xfId="5315"/>
    <cellStyle name="标题 3 2 2 4 4" xfId="3913"/>
    <cellStyle name="标题 3 2 2 5" xfId="751"/>
    <cellStyle name="标题 3 2 2 5 2" xfId="7474"/>
    <cellStyle name="标题 3 2 2 6" xfId="752"/>
    <cellStyle name="标题 3 2 2 6 2" xfId="7475"/>
    <cellStyle name="标题 3 2 2 7" xfId="753"/>
    <cellStyle name="标题 3 2 2 7 2" xfId="7476"/>
    <cellStyle name="标题 3 2 2 8" xfId="2778"/>
    <cellStyle name="标题 3 2 2 8 2" xfId="7470"/>
    <cellStyle name="标题 3 2 2 8 3" xfId="9255"/>
    <cellStyle name="标题 3 2 3" xfId="754"/>
    <cellStyle name="标题 3 2 3 2" xfId="755"/>
    <cellStyle name="标题 3 2 3 2 2" xfId="4111"/>
    <cellStyle name="标题 3 2 3 2 2 2" xfId="7478"/>
    <cellStyle name="标题 3 2 3 2 2 3" xfId="10069"/>
    <cellStyle name="标题 3 2 3 2 3" xfId="4112"/>
    <cellStyle name="标题 3 2 3 2 4" xfId="3296"/>
    <cellStyle name="标题 3 2 3 3" xfId="756"/>
    <cellStyle name="标题 3 2 3 3 2" xfId="4672"/>
    <cellStyle name="标题 3 2 3 3 2 2" xfId="7479"/>
    <cellStyle name="标题 3 2 3 3 2 3" xfId="10390"/>
    <cellStyle name="标题 3 2 3 3 3" xfId="5239"/>
    <cellStyle name="标题 3 2 3 3 4" xfId="3838"/>
    <cellStyle name="标题 3 2 3 4" xfId="757"/>
    <cellStyle name="标题 3 2 3 4 2" xfId="4110"/>
    <cellStyle name="标题 3 2 3 4 2 2" xfId="7480"/>
    <cellStyle name="标题 3 2 3 4 2 3" xfId="10068"/>
    <cellStyle name="标题 3 2 3 5" xfId="758"/>
    <cellStyle name="标题 3 2 3 5 2" xfId="4116"/>
    <cellStyle name="标题 3 2 3 5 2 2" xfId="7481"/>
    <cellStyle name="标题 3 2 3 5 2 3" xfId="10073"/>
    <cellStyle name="标题 3 2 3 6" xfId="759"/>
    <cellStyle name="标题 3 2 3 6 2" xfId="7482"/>
    <cellStyle name="标题 3 2 3 7" xfId="760"/>
    <cellStyle name="标题 3 2 3 7 2" xfId="7483"/>
    <cellStyle name="标题 3 2 3 8" xfId="3001"/>
    <cellStyle name="标题 3 2 3 8 2" xfId="7477"/>
    <cellStyle name="标题 3 2 3 8 3" xfId="9465"/>
    <cellStyle name="标题 3 2 3 9" xfId="3295"/>
    <cellStyle name="标题 3 2 4" xfId="761"/>
    <cellStyle name="标题 3 2 4 2" xfId="4548"/>
    <cellStyle name="标题 3 2 4 2 2" xfId="7484"/>
    <cellStyle name="标题 3 2 4 2 3" xfId="10308"/>
    <cellStyle name="标题 3 2 4 3" xfId="5115"/>
    <cellStyle name="标题 3 2 4 4" xfId="3721"/>
    <cellStyle name="标题 3 2 5" xfId="762"/>
    <cellStyle name="标题 3 2 5 2" xfId="5456"/>
    <cellStyle name="标题 3 2 5 2 2" xfId="7485"/>
    <cellStyle name="标题 3 2 5 2 3" xfId="10846"/>
    <cellStyle name="标题 3 2 6" xfId="763"/>
    <cellStyle name="标题 3 2 6 2" xfId="7486"/>
    <cellStyle name="标题 3 2 7" xfId="764"/>
    <cellStyle name="标题 3 2 7 2" xfId="7487"/>
    <cellStyle name="标题 3 2 8" xfId="765"/>
    <cellStyle name="标题 3 2 8 2" xfId="7488"/>
    <cellStyle name="标题 3 2 9" xfId="766"/>
    <cellStyle name="标题 3 2 9 2" xfId="7489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1" xfId="2179"/>
    <cellStyle name="标题 4 2 11 2" xfId="7518"/>
    <cellStyle name="标题 4 2 12" xfId="2141"/>
    <cellStyle name="标题 4 2 12 2" xfId="7519"/>
    <cellStyle name="标题 4 2 13" xfId="2181"/>
    <cellStyle name="标题 4 2 13 2" xfId="7520"/>
    <cellStyle name="标题 4 2 14" xfId="2139"/>
    <cellStyle name="标题 4 2 14 2" xfId="7521"/>
    <cellStyle name="标题 4 2 15" xfId="2781"/>
    <cellStyle name="标题 4 2 15 2" xfId="7516"/>
    <cellStyle name="标题 4 2 15 3" xfId="9258"/>
    <cellStyle name="标题 4 2 16" xfId="5977"/>
    <cellStyle name="标题 4 2 2" xfId="789"/>
    <cellStyle name="标题 4 2 2 2" xfId="790"/>
    <cellStyle name="标题 4 2 2 2 2" xfId="3006"/>
    <cellStyle name="标题 4 2 2 2 2 2" xfId="7523"/>
    <cellStyle name="标题 4 2 2 2 2 3" xfId="9470"/>
    <cellStyle name="标题 4 2 2 2 3" xfId="4108"/>
    <cellStyle name="标题 4 2 2 3" xfId="791"/>
    <cellStyle name="标题 4 2 2 3 2" xfId="4113"/>
    <cellStyle name="标题 4 2 2 3 2 2" xfId="7524"/>
    <cellStyle name="标题 4 2 2 3 2 3" xfId="10070"/>
    <cellStyle name="标题 4 2 2 3 3" xfId="4107"/>
    <cellStyle name="标题 4 2 2 3 4" xfId="3298"/>
    <cellStyle name="标题 4 2 2 4" xfId="792"/>
    <cellStyle name="标题 4 2 2 4 2" xfId="4750"/>
    <cellStyle name="标题 4 2 2 4 2 2" xfId="7525"/>
    <cellStyle name="标题 4 2 2 4 2 3" xfId="10437"/>
    <cellStyle name="标题 4 2 2 4 3" xfId="5316"/>
    <cellStyle name="标题 4 2 2 4 4" xfId="3914"/>
    <cellStyle name="标题 4 2 2 5" xfId="793"/>
    <cellStyle name="标题 4 2 2 5 2" xfId="7526"/>
    <cellStyle name="标题 4 2 2 6" xfId="794"/>
    <cellStyle name="标题 4 2 2 6 2" xfId="7527"/>
    <cellStyle name="标题 4 2 2 7" xfId="795"/>
    <cellStyle name="标题 4 2 2 7 2" xfId="7528"/>
    <cellStyle name="标题 4 2 2 8" xfId="2782"/>
    <cellStyle name="标题 4 2 2 8 2" xfId="7522"/>
    <cellStyle name="标题 4 2 2 8 3" xfId="9259"/>
    <cellStyle name="标题 4 2 3" xfId="796"/>
    <cellStyle name="标题 4 2 3 2" xfId="797"/>
    <cellStyle name="标题 4 2 3 2 2" xfId="4115"/>
    <cellStyle name="标题 4 2 3 2 2 2" xfId="7530"/>
    <cellStyle name="标题 4 2 3 2 2 3" xfId="10072"/>
    <cellStyle name="标题 4 2 3 2 3" xfId="4102"/>
    <cellStyle name="标题 4 2 3 2 4" xfId="3300"/>
    <cellStyle name="标题 4 2 3 3" xfId="798"/>
    <cellStyle name="标题 4 2 3 3 2" xfId="4673"/>
    <cellStyle name="标题 4 2 3 3 2 2" xfId="7531"/>
    <cellStyle name="标题 4 2 3 3 2 3" xfId="10391"/>
    <cellStyle name="标题 4 2 3 3 3" xfId="5240"/>
    <cellStyle name="标题 4 2 3 3 4" xfId="3839"/>
    <cellStyle name="标题 4 2 3 4" xfId="799"/>
    <cellStyle name="标题 4 2 3 4 2" xfId="4114"/>
    <cellStyle name="标题 4 2 3 4 2 2" xfId="7532"/>
    <cellStyle name="标题 4 2 3 4 2 3" xfId="10071"/>
    <cellStyle name="标题 4 2 3 5" xfId="800"/>
    <cellStyle name="标题 4 2 3 5 2" xfId="4103"/>
    <cellStyle name="标题 4 2 3 5 2 2" xfId="7533"/>
    <cellStyle name="标题 4 2 3 5 2 3" xfId="10063"/>
    <cellStyle name="标题 4 2 3 6" xfId="801"/>
    <cellStyle name="标题 4 2 3 6 2" xfId="7534"/>
    <cellStyle name="标题 4 2 3 7" xfId="802"/>
    <cellStyle name="标题 4 2 3 7 2" xfId="7535"/>
    <cellStyle name="标题 4 2 3 8" xfId="3005"/>
    <cellStyle name="标题 4 2 3 8 2" xfId="7529"/>
    <cellStyle name="标题 4 2 3 8 3" xfId="9469"/>
    <cellStyle name="标题 4 2 3 9" xfId="3299"/>
    <cellStyle name="标题 4 2 4" xfId="803"/>
    <cellStyle name="标题 4 2 4 2" xfId="4549"/>
    <cellStyle name="标题 4 2 4 2 2" xfId="7536"/>
    <cellStyle name="标题 4 2 4 2 3" xfId="10309"/>
    <cellStyle name="标题 4 2 4 3" xfId="5116"/>
    <cellStyle name="标题 4 2 4 4" xfId="3722"/>
    <cellStyle name="标题 4 2 5" xfId="804"/>
    <cellStyle name="标题 4 2 5 2" xfId="5412"/>
    <cellStyle name="标题 4 2 5 2 2" xfId="7537"/>
    <cellStyle name="标题 4 2 5 2 3" xfId="10812"/>
    <cellStyle name="标题 4 2 6" xfId="805"/>
    <cellStyle name="标题 4 2 6 2" xfId="7538"/>
    <cellStyle name="标题 4 2 7" xfId="806"/>
    <cellStyle name="标题 4 2 7 2" xfId="7539"/>
    <cellStyle name="标题 4 2 8" xfId="807"/>
    <cellStyle name="标题 4 2 8 2" xfId="7540"/>
    <cellStyle name="标题 4 2 9" xfId="808"/>
    <cellStyle name="标题 4 2 9 2" xfId="7541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1" xfId="2177"/>
    <cellStyle name="标题 5 11 2" xfId="7570"/>
    <cellStyle name="标题 5 12" xfId="2145"/>
    <cellStyle name="标题 5 12 2" xfId="7571"/>
    <cellStyle name="标题 5 13" xfId="2178"/>
    <cellStyle name="标题 5 13 2" xfId="7572"/>
    <cellStyle name="标题 5 14" xfId="2144"/>
    <cellStyle name="标题 5 14 2" xfId="7573"/>
    <cellStyle name="标题 5 15" xfId="2785"/>
    <cellStyle name="标题 5 15 2" xfId="7568"/>
    <cellStyle name="标题 5 15 3" xfId="9262"/>
    <cellStyle name="标题 5 16" xfId="5978"/>
    <cellStyle name="标题 5 2" xfId="830"/>
    <cellStyle name="标题 5 2 2" xfId="831"/>
    <cellStyle name="标题 5 2 2 2" xfId="3010"/>
    <cellStyle name="标题 5 2 2 2 2" xfId="7575"/>
    <cellStyle name="标题 5 2 2 2 3" xfId="9474"/>
    <cellStyle name="标题 5 2 2 3" xfId="4098"/>
    <cellStyle name="标题 5 2 3" xfId="832"/>
    <cellStyle name="标题 5 2 3 2" xfId="4119"/>
    <cellStyle name="标题 5 2 3 2 2" xfId="7576"/>
    <cellStyle name="标题 5 2 3 2 3" xfId="10074"/>
    <cellStyle name="标题 5 2 3 3" xfId="4094"/>
    <cellStyle name="标题 5 2 3 4" xfId="3302"/>
    <cellStyle name="标题 5 2 4" xfId="833"/>
    <cellStyle name="标题 5 2 4 2" xfId="4751"/>
    <cellStyle name="标题 5 2 4 2 2" xfId="7577"/>
    <cellStyle name="标题 5 2 4 2 3" xfId="10438"/>
    <cellStyle name="标题 5 2 4 3" xfId="5317"/>
    <cellStyle name="标题 5 2 4 4" xfId="3915"/>
    <cellStyle name="标题 5 2 5" xfId="834"/>
    <cellStyle name="标题 5 2 5 2" xfId="7578"/>
    <cellStyle name="标题 5 2 6" xfId="835"/>
    <cellStyle name="标题 5 2 6 2" xfId="7579"/>
    <cellStyle name="标题 5 2 7" xfId="836"/>
    <cellStyle name="标题 5 2 7 2" xfId="7580"/>
    <cellStyle name="标题 5 2 8" xfId="2786"/>
    <cellStyle name="标题 5 2 8 2" xfId="7574"/>
    <cellStyle name="标题 5 2 8 3" xfId="9263"/>
    <cellStyle name="标题 5 3" xfId="837"/>
    <cellStyle name="标题 5 3 2" xfId="838"/>
    <cellStyle name="标题 5 3 2 2" xfId="4121"/>
    <cellStyle name="标题 5 3 2 2 2" xfId="7582"/>
    <cellStyle name="标题 5 3 2 2 3" xfId="10076"/>
    <cellStyle name="标题 5 3 2 3" xfId="4092"/>
    <cellStyle name="标题 5 3 2 4" xfId="3304"/>
    <cellStyle name="标题 5 3 3" xfId="839"/>
    <cellStyle name="标题 5 3 3 2" xfId="4669"/>
    <cellStyle name="标题 5 3 3 2 2" xfId="7583"/>
    <cellStyle name="标题 5 3 3 2 3" xfId="10387"/>
    <cellStyle name="标题 5 3 3 3" xfId="5236"/>
    <cellStyle name="标题 5 3 3 4" xfId="3835"/>
    <cellStyle name="标题 5 3 4" xfId="840"/>
    <cellStyle name="标题 5 3 4 2" xfId="4120"/>
    <cellStyle name="标题 5 3 4 2 2" xfId="7584"/>
    <cellStyle name="标题 5 3 4 2 3" xfId="10075"/>
    <cellStyle name="标题 5 3 5" xfId="841"/>
    <cellStyle name="标题 5 3 5 2" xfId="4093"/>
    <cellStyle name="标题 5 3 5 2 2" xfId="7585"/>
    <cellStyle name="标题 5 3 5 2 3" xfId="10058"/>
    <cellStyle name="标题 5 3 6" xfId="842"/>
    <cellStyle name="标题 5 3 6 2" xfId="7586"/>
    <cellStyle name="标题 5 3 7" xfId="843"/>
    <cellStyle name="标题 5 3 7 2" xfId="7587"/>
    <cellStyle name="标题 5 3 8" xfId="3009"/>
    <cellStyle name="标题 5 3 8 2" xfId="7581"/>
    <cellStyle name="标题 5 3 8 3" xfId="9473"/>
    <cellStyle name="标题 5 3 9" xfId="3303"/>
    <cellStyle name="标题 5 4" xfId="844"/>
    <cellStyle name="标题 5 4 2" xfId="4550"/>
    <cellStyle name="标题 5 4 2 2" xfId="7588"/>
    <cellStyle name="标题 5 4 2 3" xfId="10310"/>
    <cellStyle name="标题 5 4 3" xfId="5117"/>
    <cellStyle name="标题 5 4 4" xfId="3723"/>
    <cellStyle name="标题 5 5" xfId="845"/>
    <cellStyle name="标题 5 5 2" xfId="5431"/>
    <cellStyle name="标题 5 5 2 2" xfId="7589"/>
    <cellStyle name="标题 5 5 2 3" xfId="10829"/>
    <cellStyle name="标题 5 6" xfId="846"/>
    <cellStyle name="标题 5 6 2" xfId="7590"/>
    <cellStyle name="标题 5 7" xfId="847"/>
    <cellStyle name="标题 5 7 2" xfId="7591"/>
    <cellStyle name="标题 5 8" xfId="848"/>
    <cellStyle name="标题 5 8 2" xfId="7592"/>
    <cellStyle name="标题 5 9" xfId="849"/>
    <cellStyle name="标题 5 9 2" xfId="75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2" xfId="7613"/>
    <cellStyle name="差 2 11" xfId="2173"/>
    <cellStyle name="差 2 11 2" xfId="7614"/>
    <cellStyle name="差 2 12" xfId="2150"/>
    <cellStyle name="差 2 12 2" xfId="7615"/>
    <cellStyle name="差 2 13" xfId="2175"/>
    <cellStyle name="差 2 13 2" xfId="7616"/>
    <cellStyle name="差 2 14" xfId="2148"/>
    <cellStyle name="差 2 14 2" xfId="7617"/>
    <cellStyle name="差 2 15" xfId="2789"/>
    <cellStyle name="差 2 15 2" xfId="7612"/>
    <cellStyle name="差 2 15 3" xfId="9266"/>
    <cellStyle name="差 2 16" xfId="5980"/>
    <cellStyle name="差 2 2" xfId="872"/>
    <cellStyle name="差 2 2 2" xfId="873"/>
    <cellStyle name="差 2 2 2 2" xfId="3014"/>
    <cellStyle name="差 2 2 2 2 2" xfId="7619"/>
    <cellStyle name="差 2 2 2 2 3" xfId="9478"/>
    <cellStyle name="差 2 2 2 3" xfId="4077"/>
    <cellStyle name="差 2 2 3" xfId="874"/>
    <cellStyle name="差 2 2 3 2" xfId="4127"/>
    <cellStyle name="差 2 2 3 2 2" xfId="7620"/>
    <cellStyle name="差 2 2 3 2 3" xfId="10077"/>
    <cellStyle name="差 2 2 3 3" xfId="4073"/>
    <cellStyle name="差 2 2 3 4" xfId="3306"/>
    <cellStyle name="差 2 2 4" xfId="875"/>
    <cellStyle name="差 2 2 4 2" xfId="4753"/>
    <cellStyle name="差 2 2 4 2 2" xfId="7621"/>
    <cellStyle name="差 2 2 4 2 3" xfId="10439"/>
    <cellStyle name="差 2 2 4 3" xfId="5319"/>
    <cellStyle name="差 2 2 4 4" xfId="3916"/>
    <cellStyle name="差 2 2 5" xfId="876"/>
    <cellStyle name="差 2 2 5 2" xfId="7622"/>
    <cellStyle name="差 2 2 6" xfId="877"/>
    <cellStyle name="差 2 2 6 2" xfId="7623"/>
    <cellStyle name="差 2 2 7" xfId="878"/>
    <cellStyle name="差 2 2 7 2" xfId="7624"/>
    <cellStyle name="差 2 2 8" xfId="2790"/>
    <cellStyle name="差 2 2 8 2" xfId="7618"/>
    <cellStyle name="差 2 2 8 3" xfId="9267"/>
    <cellStyle name="差 2 3" xfId="879"/>
    <cellStyle name="差 2 3 2" xfId="880"/>
    <cellStyle name="差 2 3 2 2" xfId="4129"/>
    <cellStyle name="差 2 3 2 2 2" xfId="7626"/>
    <cellStyle name="差 2 3 2 2 3" xfId="10079"/>
    <cellStyle name="差 2 3 2 3" xfId="4071"/>
    <cellStyle name="差 2 3 2 4" xfId="3308"/>
    <cellStyle name="差 2 3 3" xfId="881"/>
    <cellStyle name="差 2 3 3 2" xfId="4674"/>
    <cellStyle name="差 2 3 3 2 2" xfId="7627"/>
    <cellStyle name="差 2 3 3 2 3" xfId="10392"/>
    <cellStyle name="差 2 3 3 3" xfId="5241"/>
    <cellStyle name="差 2 3 3 4" xfId="3840"/>
    <cellStyle name="差 2 3 4" xfId="882"/>
    <cellStyle name="差 2 3 4 2" xfId="4128"/>
    <cellStyle name="差 2 3 4 2 2" xfId="7628"/>
    <cellStyle name="差 2 3 4 2 3" xfId="10078"/>
    <cellStyle name="差 2 3 5" xfId="883"/>
    <cellStyle name="差 2 3 5 2" xfId="4072"/>
    <cellStyle name="差 2 3 5 2 2" xfId="7629"/>
    <cellStyle name="差 2 3 5 2 3" xfId="10052"/>
    <cellStyle name="差 2 3 6" xfId="884"/>
    <cellStyle name="差 2 3 6 2" xfId="7630"/>
    <cellStyle name="差 2 3 7" xfId="885"/>
    <cellStyle name="差 2 3 7 2" xfId="7631"/>
    <cellStyle name="差 2 3 8" xfId="3013"/>
    <cellStyle name="差 2 3 8 2" xfId="7625"/>
    <cellStyle name="差 2 3 8 3" xfId="9477"/>
    <cellStyle name="差 2 3 9" xfId="3307"/>
    <cellStyle name="差 2 4" xfId="886"/>
    <cellStyle name="差 2 4 2" xfId="4552"/>
    <cellStyle name="差 2 4 2 2" xfId="7632"/>
    <cellStyle name="差 2 4 2 3" xfId="10311"/>
    <cellStyle name="差 2 4 3" xfId="5119"/>
    <cellStyle name="差 2 4 4" xfId="3724"/>
    <cellStyle name="差 2 5" xfId="887"/>
    <cellStyle name="差 2 5 2" xfId="5425"/>
    <cellStyle name="差 2 5 2 2" xfId="7633"/>
    <cellStyle name="差 2 5 2 3" xfId="10824"/>
    <cellStyle name="差 2 6" xfId="888"/>
    <cellStyle name="差 2 6 2" xfId="5411"/>
    <cellStyle name="差 2 6 2 2" xfId="7634"/>
    <cellStyle name="差 2 6 2 3" xfId="10811"/>
    <cellStyle name="差 2 7" xfId="889"/>
    <cellStyle name="差 2 7 2" xfId="7635"/>
    <cellStyle name="差 2 8" xfId="890"/>
    <cellStyle name="差 2 8 2" xfId="7636"/>
    <cellStyle name="差 2 9" xfId="891"/>
    <cellStyle name="差 2 9 2" xfId="7637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1" xfId="915"/>
    <cellStyle name="常规 10 11 2" xfId="7666"/>
    <cellStyle name="常规 10 11 3" xfId="6028"/>
    <cellStyle name="常规 10 12" xfId="3402"/>
    <cellStyle name="常规 10 12 2" xfId="7664"/>
    <cellStyle name="常规 10 12 3" xfId="9709"/>
    <cellStyle name="常规 10 12 4" xfId="11343"/>
    <cellStyle name="常规 10 13" xfId="11345"/>
    <cellStyle name="常规 10 14" xfId="11350"/>
    <cellStyle name="常规 10 15" xfId="11357"/>
    <cellStyle name="常规 10 16" xfId="11358"/>
    <cellStyle name="常规 10 17" xfId="11373"/>
    <cellStyle name="常规 10 2" xfId="5"/>
    <cellStyle name="常规 10 2 2" xfId="91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3" xfId="4063"/>
    <cellStyle name="常规 10 2 2 3 2" xfId="10050"/>
    <cellStyle name="常规 10 2 2 4" xfId="3311"/>
    <cellStyle name="常规 10 2 2 4 2" xfId="9632"/>
    <cellStyle name="常规 10 2 2 5" xfId="6030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5" xfId="916"/>
    <cellStyle name="常规 10 2 5 2" xfId="5410"/>
    <cellStyle name="常规 10 2 5 2 2" xfId="10810"/>
    <cellStyle name="常规 10 2 5 3" xfId="7667"/>
    <cellStyle name="常规 10 2 6" xfId="2793"/>
    <cellStyle name="常规 10 2 6 2" xfId="5469"/>
    <cellStyle name="常规 10 2 6 3" xfId="6029"/>
    <cellStyle name="常规 10 2 6 4" xfId="9270"/>
    <cellStyle name="常规 10 2 7" xfId="3310"/>
    <cellStyle name="常规 10 2 7 2" xfId="9631"/>
    <cellStyle name="常规 10 3" xfId="920"/>
    <cellStyle name="常规 10 3 2" xfId="2795"/>
    <cellStyle name="常规 10 3 2 2" xfId="3019"/>
    <cellStyle name="常规 10 3 2 2 2" xfId="9483"/>
    <cellStyle name="常规 10 3 2 3" xfId="3314"/>
    <cellStyle name="常规 10 3 2 3 2" xfId="9635"/>
    <cellStyle name="常规 10 3 2 4" xfId="9272"/>
    <cellStyle name="常规 10 3 3" xfId="3018"/>
    <cellStyle name="常规 10 3 3 2" xfId="4136"/>
    <cellStyle name="常规 10 3 3 2 2" xfId="10084"/>
    <cellStyle name="常规 10 3 3 3" xfId="4053"/>
    <cellStyle name="常规 10 3 3 3 2" xfId="10044"/>
    <cellStyle name="常规 10 3 3 4" xfId="3315"/>
    <cellStyle name="常规 10 3 3 4 2" xfId="9636"/>
    <cellStyle name="常规 10 3 3 5" xfId="9482"/>
    <cellStyle name="常规 10 3 4" xfId="2794"/>
    <cellStyle name="常规 10 3 4 2" xfId="4642"/>
    <cellStyle name="常规 10 3 4 2 2" xfId="10379"/>
    <cellStyle name="常规 10 3 4 3" xfId="5209"/>
    <cellStyle name="常规 10 3 4 3 2" xfId="10723"/>
    <cellStyle name="常规 10 3 4 4" xfId="3808"/>
    <cellStyle name="常规 10 3 4 4 2" xfId="9943"/>
    <cellStyle name="常规 10 3 4 5" xfId="9271"/>
    <cellStyle name="常规 10 3 5" xfId="4134"/>
    <cellStyle name="常规 10 3 5 2" xfId="10083"/>
    <cellStyle name="常规 10 3 6" xfId="4059"/>
    <cellStyle name="常规 10 3 6 2" xfId="10046"/>
    <cellStyle name="常规 10 3 7" xfId="3313"/>
    <cellStyle name="常规 10 3 7 2" xfId="9634"/>
    <cellStyle name="常规 10 4" xfId="10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3" xfId="4051"/>
    <cellStyle name="常规 10 4 3 2" xfId="6033"/>
    <cellStyle name="常规 10 4 3 3" xfId="10042"/>
    <cellStyle name="常规 10 4 4" xfId="3316"/>
    <cellStyle name="常规 10 4 4 2" xfId="9637"/>
    <cellStyle name="常规 10 4 5" xfId="6019"/>
    <cellStyle name="常规 10 4 6" xfId="11306"/>
    <cellStyle name="常规 10 5" xfId="12"/>
    <cellStyle name="常规 10 5 2" xfId="922"/>
    <cellStyle name="常规 10 5 2 2" xfId="4553"/>
    <cellStyle name="常规 10 5 2 2 2" xfId="10312"/>
    <cellStyle name="常规 10 5 2 3" xfId="7672"/>
    <cellStyle name="常规 10 5 3" xfId="5120"/>
    <cellStyle name="常规 10 5 3 2" xfId="6034"/>
    <cellStyle name="常规 10 5 3 3" xfId="10658"/>
    <cellStyle name="常规 10 5 4" xfId="3725"/>
    <cellStyle name="常规 10 5 4 2" xfId="9886"/>
    <cellStyle name="常规 10 6" xfId="923"/>
    <cellStyle name="常规 10 6 2" xfId="7673"/>
    <cellStyle name="常规 10 6 3" xfId="6035"/>
    <cellStyle name="常规 10 7" xfId="924"/>
    <cellStyle name="常规 10 7 2" xfId="7674"/>
    <cellStyle name="常规 10 7 3" xfId="6036"/>
    <cellStyle name="常规 10 8" xfId="925"/>
    <cellStyle name="常规 10 8 2" xfId="7675"/>
    <cellStyle name="常规 10 8 3" xfId="6037"/>
    <cellStyle name="常规 10 9" xfId="926"/>
    <cellStyle name="常规 10 9 2" xfId="7676"/>
    <cellStyle name="常规 10 9 3" xfId="6038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1" xfId="4442"/>
    <cellStyle name="常规 11 12" xfId="5463"/>
    <cellStyle name="常规 11 13" xfId="6039"/>
    <cellStyle name="常规 11 14" xfId="11334"/>
    <cellStyle name="常规 11 15" xfId="11371"/>
    <cellStyle name="常规 11 16" xfId="11408"/>
    <cellStyle name="常规 11 2" xfId="928"/>
    <cellStyle name="常规 11 2 2" xfId="3020"/>
    <cellStyle name="常规 11 2 2 2" xfId="5409"/>
    <cellStyle name="常规 11 2 2 2 2" xfId="10809"/>
    <cellStyle name="常规 11 2 2 3" xfId="7678"/>
    <cellStyle name="常规 11 2 3" xfId="5454"/>
    <cellStyle name="常规 11 2 4" xfId="3318"/>
    <cellStyle name="常规 11 2 4 2" xfId="9639"/>
    <cellStyle name="常规 11 2 5" xfId="6040"/>
    <cellStyle name="常规 11 2 6" xfId="11415"/>
    <cellStyle name="常规 11 3" xfId="929"/>
    <cellStyle name="常规 11 3 2" xfId="3319"/>
    <cellStyle name="常规 11 3 2 2" xfId="7679"/>
    <cellStyle name="常规 11 3 2 3" xfId="9640"/>
    <cellStyle name="常规 11 3 3" xfId="6041"/>
    <cellStyle name="常规 11 4" xfId="930"/>
    <cellStyle name="常规 11 4 2" xfId="4554"/>
    <cellStyle name="常规 11 4 2 2" xfId="7680"/>
    <cellStyle name="常规 11 4 2 3" xfId="10313"/>
    <cellStyle name="常规 11 4 3" xfId="5121"/>
    <cellStyle name="常规 11 4 3 2" xfId="10659"/>
    <cellStyle name="常规 11 4 4" xfId="3726"/>
    <cellStyle name="常规 11 4 4 2" xfId="9887"/>
    <cellStyle name="常规 11 4 5" xfId="6042"/>
    <cellStyle name="常规 11 5" xfId="931"/>
    <cellStyle name="常规 11 5 2" xfId="5408"/>
    <cellStyle name="常规 11 5 2 2" xfId="7681"/>
    <cellStyle name="常规 11 5 2 3" xfId="10808"/>
    <cellStyle name="常规 11 5 3" xfId="6043"/>
    <cellStyle name="常规 11 6" xfId="932"/>
    <cellStyle name="常规 11 6 2" xfId="7682"/>
    <cellStyle name="常规 11 6 3" xfId="6044"/>
    <cellStyle name="常规 11 7" xfId="933"/>
    <cellStyle name="常规 11 7 2" xfId="7683"/>
    <cellStyle name="常规 11 7 3" xfId="6045"/>
    <cellStyle name="常规 11 8" xfId="934"/>
    <cellStyle name="常规 11 8 2" xfId="7684"/>
    <cellStyle name="常规 11 8 3" xfId="6046"/>
    <cellStyle name="常规 11 9" xfId="935"/>
    <cellStyle name="常规 11 9 2" xfId="7685"/>
    <cellStyle name="常规 11 9 3" xfId="6047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2" xfId="10055"/>
    <cellStyle name="常规 12 11" xfId="6048"/>
    <cellStyle name="常规 12 12" xfId="11301"/>
    <cellStyle name="常规 12 13" xfId="11336"/>
    <cellStyle name="常规 12 2" xfId="937"/>
    <cellStyle name="常规 12 2 2" xfId="3021"/>
    <cellStyle name="常规 12 2 2 2" xfId="7687"/>
    <cellStyle name="常规 12 2 2 3" xfId="9484"/>
    <cellStyle name="常规 12 2 3" xfId="2796"/>
    <cellStyle name="常规 12 2 3 2" xfId="9273"/>
    <cellStyle name="常规 12 2 4" xfId="3321"/>
    <cellStyle name="常规 12 2 5" xfId="6049"/>
    <cellStyle name="常规 12 2 6" xfId="11294"/>
    <cellStyle name="常规 12 3" xfId="938"/>
    <cellStyle name="常规 12 3 2" xfId="3022"/>
    <cellStyle name="常规 12 3 2 2" xfId="3632"/>
    <cellStyle name="常规 12 3 2 3" xfId="7688"/>
    <cellStyle name="常规 12 3 2 4" xfId="9485"/>
    <cellStyle name="常规 12 3 3" xfId="2797"/>
    <cellStyle name="常规 12 3 3 2" xfId="9274"/>
    <cellStyle name="常规 12 3 4" xfId="3322"/>
    <cellStyle name="常规 12 3 5" xfId="6050"/>
    <cellStyle name="常规 12 4" xfId="939"/>
    <cellStyle name="常规 12 4 2" xfId="3324"/>
    <cellStyle name="常规 12 4 2 2" xfId="4142"/>
    <cellStyle name="常规 12 4 2 3" xfId="4031"/>
    <cellStyle name="常规 12 4 2 4" xfId="7689"/>
    <cellStyle name="常规 12 4 2 5" xfId="9642"/>
    <cellStyle name="常规 12 4 3" xfId="3857"/>
    <cellStyle name="常规 12 4 3 2" xfId="5511"/>
    <cellStyle name="常规 12 4 4" xfId="4141"/>
    <cellStyle name="常规 12 4 5" xfId="4033"/>
    <cellStyle name="常规 12 4 6" xfId="3323"/>
    <cellStyle name="常规 12 4 7" xfId="6051"/>
    <cellStyle name="常规 12 5" xfId="940"/>
    <cellStyle name="常规 12 5 2" xfId="4138"/>
    <cellStyle name="常规 12 5 2 2" xfId="7690"/>
    <cellStyle name="常规 12 5 2 3" xfId="10086"/>
    <cellStyle name="常规 12 5 3" xfId="6052"/>
    <cellStyle name="常规 12 6" xfId="941"/>
    <cellStyle name="常规 12 6 2" xfId="4040"/>
    <cellStyle name="常规 12 6 2 2" xfId="7691"/>
    <cellStyle name="常规 12 6 2 3" xfId="10039"/>
    <cellStyle name="常规 12 6 3" xfId="6053"/>
    <cellStyle name="常规 12 7" xfId="942"/>
    <cellStyle name="常规 12 7 2" xfId="5503"/>
    <cellStyle name="常规 12 7 2 2" xfId="7692"/>
    <cellStyle name="常规 12 7 2 3" xfId="10888"/>
    <cellStyle name="常规 12 7 3" xfId="6054"/>
    <cellStyle name="常规 12 8" xfId="3320"/>
    <cellStyle name="常规 12 8 2" xfId="7686"/>
    <cellStyle name="常规 12 8 3" xfId="9641"/>
    <cellStyle name="常规 12 9" xfId="4570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2" xfId="944"/>
    <cellStyle name="常规 13 2 2" xfId="3023"/>
    <cellStyle name="常规 13 2 2 2" xfId="4144"/>
    <cellStyle name="常规 13 2 2 2 2" xfId="10088"/>
    <cellStyle name="常规 13 2 2 3" xfId="4024"/>
    <cellStyle name="常规 13 2 2 3 2" xfId="10033"/>
    <cellStyle name="常规 13 2 2 4" xfId="5607"/>
    <cellStyle name="常规 13 2 2 5" xfId="7694"/>
    <cellStyle name="常规 13 2 3" xfId="3156"/>
    <cellStyle name="常规 13 2 3 2" xfId="4145"/>
    <cellStyle name="常规 13 2 3 2 2" xfId="10089"/>
    <cellStyle name="常规 13 2 3 3" xfId="4022"/>
    <cellStyle name="常规 13 2 3 3 2" xfId="10031"/>
    <cellStyle name="常规 13 2 3 4" xfId="3325"/>
    <cellStyle name="常规 13 2 3 4 2" xfId="9643"/>
    <cellStyle name="常规 13 2 3 5" xfId="9603"/>
    <cellStyle name="常规 13 2 4" xfId="3918"/>
    <cellStyle name="常规 13 2 4 2" xfId="4755"/>
    <cellStyle name="常规 13 2 4 2 2" xfId="10441"/>
    <cellStyle name="常规 13 2 4 3" xfId="5321"/>
    <cellStyle name="常规 13 2 4 3 2" xfId="10753"/>
    <cellStyle name="常规 13 2 4 4" xfId="9972"/>
    <cellStyle name="常规 13 2 5" xfId="5690"/>
    <cellStyle name="常规 13 2 6" xfId="6056"/>
    <cellStyle name="常规 13 3" xfId="14"/>
    <cellStyle name="常规 13 3 2" xfId="945"/>
    <cellStyle name="常规 13 3 2 2" xfId="4147"/>
    <cellStyle name="常规 13 3 2 2 2" xfId="10091"/>
    <cellStyle name="常规 13 3 2 3" xfId="4015"/>
    <cellStyle name="常规 13 3 2 3 2" xfId="10028"/>
    <cellStyle name="常规 13 3 2 4" xfId="7695"/>
    <cellStyle name="常规 13 3 3" xfId="3879"/>
    <cellStyle name="常规 13 3 3 2" xfId="4715"/>
    <cellStyle name="常规 13 3 3 2 2" xfId="10415"/>
    <cellStyle name="常规 13 3 3 3" xfId="5281"/>
    <cellStyle name="常规 13 3 3 3 2" xfId="10751"/>
    <cellStyle name="常规 13 3 3 4" xfId="6057"/>
    <cellStyle name="常规 13 3 4" xfId="4146"/>
    <cellStyle name="常规 13 3 4 2" xfId="10090"/>
    <cellStyle name="常规 13 3 5" xfId="4017"/>
    <cellStyle name="常规 13 3 5 2" xfId="10030"/>
    <cellStyle name="常规 13 4" xfId="946"/>
    <cellStyle name="常规 13 4 2" xfId="4555"/>
    <cellStyle name="常规 13 4 2 2" xfId="5659"/>
    <cellStyle name="常规 13 4 2 3" xfId="7696"/>
    <cellStyle name="常规 13 4 3" xfId="5122"/>
    <cellStyle name="常规 13 4 3 2" xfId="10660"/>
    <cellStyle name="常规 13 4 4" xfId="5658"/>
    <cellStyle name="常规 13 4 5" xfId="6058"/>
    <cellStyle name="常规 13 5" xfId="947"/>
    <cellStyle name="常规 13 5 2" xfId="7697"/>
    <cellStyle name="常规 13 5 3" xfId="6059"/>
    <cellStyle name="常规 13 6" xfId="948"/>
    <cellStyle name="常规 13 6 2" xfId="5430"/>
    <cellStyle name="常规 13 6 2 2" xfId="7698"/>
    <cellStyle name="常规 13 6 2 3" xfId="10828"/>
    <cellStyle name="常规 13 6 3" xfId="6060"/>
    <cellStyle name="常规 13 7" xfId="949"/>
    <cellStyle name="常规 13 7 2" xfId="7699"/>
    <cellStyle name="常规 13 7 3" xfId="6061"/>
    <cellStyle name="常规 13 8" xfId="3741"/>
    <cellStyle name="常规 13 8 2" xfId="7693"/>
    <cellStyle name="常规 13 8 3" xfId="9900"/>
    <cellStyle name="常规 13 9" xfId="6055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2" xfId="2799"/>
    <cellStyle name="常规 14 2 10" xfId="9276"/>
    <cellStyle name="常规 14 2 2" xfId="302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5" xfId="3328"/>
    <cellStyle name="常规 14 2 2 5 2" xfId="9646"/>
    <cellStyle name="常规 14 2 2 6" xfId="9487"/>
    <cellStyle name="常规 14 2 3" xfId="3331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6" xfId="4148"/>
    <cellStyle name="常规 14 2 6 2" xfId="10092"/>
    <cellStyle name="常规 14 2 7" xfId="4009"/>
    <cellStyle name="常规 14 2 7 2" xfId="10026"/>
    <cellStyle name="常规 14 2 8" xfId="3327"/>
    <cellStyle name="常规 14 2 8 2" xfId="9645"/>
    <cellStyle name="常规 14 2 9" xfId="7700"/>
    <cellStyle name="常规 14 3" xfId="3024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4" xfId="4155"/>
    <cellStyle name="常规 14 3 4 2" xfId="10098"/>
    <cellStyle name="常规 14 3 5" xfId="3988"/>
    <cellStyle name="常规 14 3 5 2" xfId="10013"/>
    <cellStyle name="常规 14 3 6" xfId="3335"/>
    <cellStyle name="常规 14 3 6 2" xfId="9653"/>
    <cellStyle name="常规 14 3 7" xfId="9486"/>
    <cellStyle name="常规 14 4" xfId="2798"/>
    <cellStyle name="常规 14 4 2" xfId="4556"/>
    <cellStyle name="常规 14 4 2 2" xfId="10314"/>
    <cellStyle name="常规 14 4 3" xfId="5123"/>
    <cellStyle name="常规 14 4 3 2" xfId="10661"/>
    <cellStyle name="常规 14 4 4" xfId="3727"/>
    <cellStyle name="常规 14 4 4 2" xfId="9888"/>
    <cellStyle name="常规 14 4 5" xfId="9275"/>
    <cellStyle name="常规 14 5" xfId="5491"/>
    <cellStyle name="常规 14 5 2" xfId="10878"/>
    <cellStyle name="常规 14 6" xfId="3326"/>
    <cellStyle name="常规 14 6 2" xfId="9644"/>
    <cellStyle name="常规 14 7" xfId="3399"/>
    <cellStyle name="常规 14 8" xfId="5668"/>
    <cellStyle name="常规 14 9" xfId="6062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1" xfId="11303"/>
    <cellStyle name="常规 15 2" xfId="2801"/>
    <cellStyle name="常规 15 2 10" xfId="9278"/>
    <cellStyle name="常规 15 2 11" xfId="11307"/>
    <cellStyle name="常规 15 2 2" xfId="3027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5" xfId="3339"/>
    <cellStyle name="常规 15 2 2 5 2" xfId="9657"/>
    <cellStyle name="常规 15 2 2 6" xfId="9489"/>
    <cellStyle name="常规 15 2 2 7" xfId="11292"/>
    <cellStyle name="常规 15 2 3" xfId="3342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6" xfId="4158"/>
    <cellStyle name="常规 15 2 6 2" xfId="10100"/>
    <cellStyle name="常规 15 2 7" xfId="3980"/>
    <cellStyle name="常规 15 2 7 2" xfId="10009"/>
    <cellStyle name="常规 15 2 8" xfId="3338"/>
    <cellStyle name="常规 15 2 8 2" xfId="9656"/>
    <cellStyle name="常规 15 2 9" xfId="7701"/>
    <cellStyle name="常规 15 3" xfId="3026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4" xfId="4166"/>
    <cellStyle name="常规 15 3 4 2" xfId="10106"/>
    <cellStyle name="常规 15 3 5" xfId="4833"/>
    <cellStyle name="常规 15 3 5 2" xfId="10498"/>
    <cellStyle name="常规 15 3 6" xfId="3346"/>
    <cellStyle name="常规 15 3 6 2" xfId="9664"/>
    <cellStyle name="常规 15 3 7" xfId="9488"/>
    <cellStyle name="常规 15 3 8" xfId="11305"/>
    <cellStyle name="常规 15 4" xfId="2800"/>
    <cellStyle name="常规 15 4 2" xfId="4558"/>
    <cellStyle name="常规 15 4 2 2" xfId="10316"/>
    <cellStyle name="常规 15 4 3" xfId="5125"/>
    <cellStyle name="常规 15 4 3 2" xfId="10663"/>
    <cellStyle name="常规 15 4 4" xfId="3729"/>
    <cellStyle name="常规 15 4 4 2" xfId="9890"/>
    <cellStyle name="常规 15 4 5" xfId="9277"/>
    <cellStyle name="常规 15 4 6" xfId="11293"/>
    <cellStyle name="常规 15 5" xfId="5465"/>
    <cellStyle name="常规 15 5 2" xfId="10854"/>
    <cellStyle name="常规 15 6" xfId="5452"/>
    <cellStyle name="常规 15 6 2" xfId="10845"/>
    <cellStyle name="常规 15 7" xfId="3337"/>
    <cellStyle name="常规 15 7 2" xfId="9655"/>
    <cellStyle name="常规 15 8" xfId="3607"/>
    <cellStyle name="常规 15 9" xfId="3162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2" xfId="2803"/>
    <cellStyle name="常规 16 2 10" xfId="9280"/>
    <cellStyle name="常规 16 2 2" xfId="3029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5" xfId="3350"/>
    <cellStyle name="常规 16 2 2 5 2" xfId="9668"/>
    <cellStyle name="常规 16 2 2 6" xfId="9491"/>
    <cellStyle name="常规 16 2 3" xfId="3353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6" xfId="4168"/>
    <cellStyle name="常规 16 2 6 2" xfId="10108"/>
    <cellStyle name="常规 16 2 7" xfId="4835"/>
    <cellStyle name="常规 16 2 7 2" xfId="10500"/>
    <cellStyle name="常规 16 2 8" xfId="3349"/>
    <cellStyle name="常规 16 2 8 2" xfId="9667"/>
    <cellStyle name="常规 16 2 9" xfId="7702"/>
    <cellStyle name="常规 16 3" xfId="3028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4" xfId="4174"/>
    <cellStyle name="常规 16 3 4 2" xfId="10114"/>
    <cellStyle name="常规 16 3 5" xfId="4841"/>
    <cellStyle name="常规 16 3 5 2" xfId="10506"/>
    <cellStyle name="常规 16 3 6" xfId="3357"/>
    <cellStyle name="常规 16 3 6 2" xfId="9675"/>
    <cellStyle name="常规 16 3 7" xfId="9490"/>
    <cellStyle name="常规 16 4" xfId="2802"/>
    <cellStyle name="常规 16 4 2" xfId="4560"/>
    <cellStyle name="常规 16 4 2 2" xfId="10318"/>
    <cellStyle name="常规 16 4 3" xfId="5127"/>
    <cellStyle name="常规 16 4 3 2" xfId="10665"/>
    <cellStyle name="常规 16 4 4" xfId="3731"/>
    <cellStyle name="常规 16 4 4 2" xfId="9892"/>
    <cellStyle name="常规 16 4 5" xfId="9279"/>
    <cellStyle name="常规 16 5" xfId="5490"/>
    <cellStyle name="常规 16 5 2" xfId="10877"/>
    <cellStyle name="常规 16 6" xfId="3348"/>
    <cellStyle name="常规 16 6 2" xfId="9666"/>
    <cellStyle name="常规 16 7" xfId="3605"/>
    <cellStyle name="常规 16 8" xfId="4822"/>
    <cellStyle name="常规 16 9" xfId="6064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1" xfId="11426"/>
    <cellStyle name="常规 17 2" xfId="954"/>
    <cellStyle name="常规 17 2 10" xfId="11291"/>
    <cellStyle name="常规 17 2 11" xfId="11403"/>
    <cellStyle name="常规 17 2 2" xfId="955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5" xfId="6067"/>
    <cellStyle name="常规 17 2 3" xfId="956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6" xfId="959"/>
    <cellStyle name="常规 17 2 6 2" xfId="7709"/>
    <cellStyle name="常规 17 2 6 3" xfId="6071"/>
    <cellStyle name="常规 17 2 7" xfId="960"/>
    <cellStyle name="常规 17 2 7 2" xfId="7710"/>
    <cellStyle name="常规 17 2 7 3" xfId="6072"/>
    <cellStyle name="常规 17 2 8" xfId="2805"/>
    <cellStyle name="常规 17 2 8 2" xfId="7704"/>
    <cellStyle name="常规 17 2 8 3" xfId="9282"/>
    <cellStyle name="常规 17 2 9" xfId="6066"/>
    <cellStyle name="常规 17 3" xfId="2807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4" xfId="4185"/>
    <cellStyle name="常规 17 3 4 2" xfId="10120"/>
    <cellStyle name="常规 17 3 5" xfId="4849"/>
    <cellStyle name="常规 17 3 5 2" xfId="10513"/>
    <cellStyle name="常规 17 3 6" xfId="3368"/>
    <cellStyle name="常规 17 3 6 2" xfId="9683"/>
    <cellStyle name="常规 17 3 7" xfId="7703"/>
    <cellStyle name="常规 17 3 8" xfId="9284"/>
    <cellStyle name="常规 17 3 9" xfId="11290"/>
    <cellStyle name="常规 17 4" xfId="2809"/>
    <cellStyle name="常规 17 4 2" xfId="3035"/>
    <cellStyle name="常规 17 4 2 2" xfId="4562"/>
    <cellStyle name="常规 17 4 2 2 2" xfId="10320"/>
    <cellStyle name="常规 17 4 2 3" xfId="9497"/>
    <cellStyle name="常规 17 4 3" xfId="5129"/>
    <cellStyle name="常规 17 4 3 2" xfId="10667"/>
    <cellStyle name="常规 17 4 4" xfId="3733"/>
    <cellStyle name="常规 17 4 4 2" xfId="9894"/>
    <cellStyle name="常规 17 4 5" xfId="9286"/>
    <cellStyle name="常规 17 4 6" xfId="11281"/>
    <cellStyle name="常规 17 5" xfId="3030"/>
    <cellStyle name="常规 17 5 2" xfId="5502"/>
    <cellStyle name="常规 17 5 2 2" xfId="10887"/>
    <cellStyle name="常规 17 5 3" xfId="9492"/>
    <cellStyle name="常规 17 6" xfId="2804"/>
    <cellStyle name="常规 17 6 2" xfId="9281"/>
    <cellStyle name="常规 17 7" xfId="3738"/>
    <cellStyle name="常规 17 8" xfId="6065"/>
    <cellStyle name="常规 17 9" xfId="11302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2" xfId="2811"/>
    <cellStyle name="常规 18 2 2" xfId="2919"/>
    <cellStyle name="常规 18 2 2 2" xfId="9383"/>
    <cellStyle name="常规 18 2 3" xfId="3371"/>
    <cellStyle name="常规 18 2 3 2" xfId="9685"/>
    <cellStyle name="常规 18 2 4" xfId="7711"/>
    <cellStyle name="常规 18 2 5" xfId="9288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4" xfId="2810"/>
    <cellStyle name="常规 18 4 2" xfId="5451"/>
    <cellStyle name="常规 18 4 2 2" xfId="10844"/>
    <cellStyle name="常规 18 4 3" xfId="9287"/>
    <cellStyle name="常规 18 5" xfId="5464"/>
    <cellStyle name="常规 18 5 2" xfId="10853"/>
    <cellStyle name="常规 18 6" xfId="3398"/>
    <cellStyle name="常规 18 7" xfId="6073"/>
    <cellStyle name="常规 18 8" xfId="11433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2" xfId="2813"/>
    <cellStyle name="常规 19 2 10" xfId="7712"/>
    <cellStyle name="常规 19 2 11" xfId="9290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3" xfId="3377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6" xfId="4188"/>
    <cellStyle name="常规 19 2 6 2" xfId="10122"/>
    <cellStyle name="常规 19 2 7" xfId="4851"/>
    <cellStyle name="常规 19 2 7 2" xfId="10515"/>
    <cellStyle name="常规 19 2 8" xfId="3373"/>
    <cellStyle name="常规 19 2 8 2" xfId="9687"/>
    <cellStyle name="常规 19 2 9" xfId="5753"/>
    <cellStyle name="常规 19 3" xfId="2814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5" xfId="2812"/>
    <cellStyle name="常规 19 5 2" xfId="5449"/>
    <cellStyle name="常规 19 5 2 2" xfId="10842"/>
    <cellStyle name="常规 19 5 3" xfId="9289"/>
    <cellStyle name="常规 19 6" xfId="3372"/>
    <cellStyle name="常规 19 6 2" xfId="9686"/>
    <cellStyle name="常规 19 7" xfId="3393"/>
    <cellStyle name="常规 19 8" xfId="5752"/>
    <cellStyle name="常规 19 9" xfId="6074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2" xfId="2816"/>
    <cellStyle name="常规 2 10 2 2" xfId="3040"/>
    <cellStyle name="常规 2 10 2 3" xfId="5472"/>
    <cellStyle name="常规 2 10 2 3 2" xfId="10860"/>
    <cellStyle name="常规 2 10 3" xfId="3039"/>
    <cellStyle name="常规 2 10 4" xfId="2815"/>
    <cellStyle name="常规 2 10 5" xfId="4817"/>
    <cellStyle name="常规 2 10 5 2" xfId="10486"/>
    <cellStyle name="常规 2 11" xfId="965"/>
    <cellStyle name="常规 2 11 2" xfId="4826"/>
    <cellStyle name="常规 2 11 2 2" xfId="7713"/>
    <cellStyle name="常规 2 11 2 3" xfId="10491"/>
    <cellStyle name="常规 2 11 3" xfId="11421"/>
    <cellStyle name="常规 2 12" xfId="9"/>
    <cellStyle name="常规 2 12 2" xfId="966"/>
    <cellStyle name="常规 2 12 3" xfId="3159"/>
    <cellStyle name="常规 2 12 3 2" xfId="6076"/>
    <cellStyle name="常规 2 12 3 3" xfId="9605"/>
    <cellStyle name="常规 2 12 4" xfId="4815"/>
    <cellStyle name="常规 2 12 4 2" xfId="10484"/>
    <cellStyle name="常规 2 13" xfId="967"/>
    <cellStyle name="常规 2 13 2" xfId="4828"/>
    <cellStyle name="常规 2 13 2 2" xfId="7714"/>
    <cellStyle name="常规 2 13 2 3" xfId="10493"/>
    <cellStyle name="常规 2 14" xfId="2157"/>
    <cellStyle name="常规 2 14 2" xfId="3383"/>
    <cellStyle name="常规 2 14 2 2" xfId="7715"/>
    <cellStyle name="常规 2 14 2 3" xfId="9697"/>
    <cellStyle name="常规 2 14 3" xfId="6414"/>
    <cellStyle name="常规 2 15" xfId="2171"/>
    <cellStyle name="常规 2 15 2" xfId="7716"/>
    <cellStyle name="常规 2 15 2 2" xfId="11289"/>
    <cellStyle name="常规 2 15 3" xfId="6424"/>
    <cellStyle name="常规 2 15 3 2" xfId="11280"/>
    <cellStyle name="常规 2 15 4" xfId="11304"/>
    <cellStyle name="常规 2 15 5" xfId="11383"/>
    <cellStyle name="常规 2 16" xfId="2154"/>
    <cellStyle name="常规 2 16 2" xfId="7717"/>
    <cellStyle name="常规 2 16 3" xfId="6412"/>
    <cellStyle name="常规 2 17" xfId="2172"/>
    <cellStyle name="常规 2 17 2" xfId="7718"/>
    <cellStyle name="常规 2 17 3" xfId="6425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9" xfId="6522"/>
    <cellStyle name="常规 2 2" xfId="4"/>
    <cellStyle name="常规 2 2 10" xfId="2155"/>
    <cellStyle name="常规 2 2 10 2" xfId="7721"/>
    <cellStyle name="常规 2 2 11" xfId="963"/>
    <cellStyle name="常规 2 2 11 2" xfId="4824"/>
    <cellStyle name="常规 2 2 11 3" xfId="7720"/>
    <cellStyle name="常规 2 2 11 4" xfId="9173"/>
    <cellStyle name="常规 2 2 12" xfId="4859"/>
    <cellStyle name="常规 2 2 12 2" xfId="10523"/>
    <cellStyle name="常规 2 2 13" xfId="5499"/>
    <cellStyle name="常规 2 2 13 2" xfId="10885"/>
    <cellStyle name="常规 2 2 14" xfId="4494"/>
    <cellStyle name="常规 2 2 14 2" xfId="10264"/>
    <cellStyle name="常规 2 2 15" xfId="3453"/>
    <cellStyle name="常规 2 2 16" xfId="11278"/>
    <cellStyle name="常规 2 2 17" xfId="11315"/>
    <cellStyle name="常规 2 2 18" xfId="11347"/>
    <cellStyle name="常规 2 2 2" xfId="968"/>
    <cellStyle name="常规 2 2 2 10" xfId="3385"/>
    <cellStyle name="常规 2 2 2 10 2" xfId="9699"/>
    <cellStyle name="常规 2 2 2 11" xfId="3770"/>
    <cellStyle name="常规 2 2 2 11 2" xfId="9918"/>
    <cellStyle name="常规 2 2 2 12" xfId="5570"/>
    <cellStyle name="常规 2 2 2 13" xfId="6075"/>
    <cellStyle name="常规 2 2 2 14" xfId="11338"/>
    <cellStyle name="常规 2 2 2 2" xfId="969"/>
    <cellStyle name="常规 2 2 2 2 10" xfId="11375"/>
    <cellStyle name="常规 2 2 2 2 2" xfId="970"/>
    <cellStyle name="常规 2 2 2 2 2 2" xfId="6078"/>
    <cellStyle name="常规 2 2 2 2 2 2 2" xfId="7724"/>
    <cellStyle name="常规 2 2 2 2 2 3" xfId="7723"/>
    <cellStyle name="常规 2 2 2 2 2 4" xfId="6077"/>
    <cellStyle name="常规 2 2 2 2 2 5" xfId="11351"/>
    <cellStyle name="常规 2 2 2 2 3" xfId="2164"/>
    <cellStyle name="常规 2 2 2 2 3 2" xfId="7725"/>
    <cellStyle name="常规 2 2 2 2 3 3" xfId="6419"/>
    <cellStyle name="常规 2 2 2 2 4" xfId="2165"/>
    <cellStyle name="常规 2 2 2 2 4 2" xfId="7726"/>
    <cellStyle name="常规 2 2 2 2 4 3" xfId="6420"/>
    <cellStyle name="常规 2 2 2 2 5" xfId="2161"/>
    <cellStyle name="常规 2 2 2 2 5 2" xfId="7727"/>
    <cellStyle name="常规 2 2 2 2 5 3" xfId="6417"/>
    <cellStyle name="常规 2 2 2 2 6" xfId="2168"/>
    <cellStyle name="常规 2 2 2 2 6 2" xfId="7728"/>
    <cellStyle name="常规 2 2 2 2 6 3" xfId="6422"/>
    <cellStyle name="常规 2 2 2 2 7" xfId="2158"/>
    <cellStyle name="常规 2 2 2 2 7 2" xfId="7729"/>
    <cellStyle name="常规 2 2 2 2 7 3" xfId="6415"/>
    <cellStyle name="常规 2 2 2 2 8" xfId="3042"/>
    <cellStyle name="常规 2 2 2 2 9" xfId="3386"/>
    <cellStyle name="常规 2 2 2 2 9 2" xfId="9700"/>
    <cellStyle name="常规 2 2 2 3" xfId="2163"/>
    <cellStyle name="常规 2 2 2 3 2" xfId="3387"/>
    <cellStyle name="常规 2 2 2 3 2 2" xfId="7730"/>
    <cellStyle name="常规 2 2 2 3 2 3" xfId="9701"/>
    <cellStyle name="常规 2 2 2 3 3" xfId="5903"/>
    <cellStyle name="常规 2 2 2 3 3 2" xfId="11218"/>
    <cellStyle name="常规 2 2 2 3 4" xfId="6418"/>
    <cellStyle name="常规 2 2 2 4" xfId="2166"/>
    <cellStyle name="常规 2 2 2 4 2" xfId="4568"/>
    <cellStyle name="常规 2 2 2 4 2 2" xfId="7731"/>
    <cellStyle name="常规 2 2 2 4 2 3" xfId="10324"/>
    <cellStyle name="常规 2 2 2 4 3" xfId="5135"/>
    <cellStyle name="常规 2 2 2 4 3 2" xfId="10672"/>
    <cellStyle name="常规 2 2 2 4 4" xfId="3739"/>
    <cellStyle name="常规 2 2 2 4 4 2" xfId="9898"/>
    <cellStyle name="常规 2 2 2 4 5" xfId="6421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8" xfId="4814"/>
    <cellStyle name="常规 2 2 2 8 2" xfId="7722"/>
    <cellStyle name="常规 2 2 2 8 3" xfId="10483"/>
    <cellStyle name="常规 2 2 2 9" xfId="4860"/>
    <cellStyle name="常规 2 2 3" xfId="971"/>
    <cellStyle name="常规 2 2 3 2" xfId="3043"/>
    <cellStyle name="常规 2 2 3 2 2" xfId="3389"/>
    <cellStyle name="常规 2 2 3 2 2 2" xfId="4203"/>
    <cellStyle name="常规 2 2 3 2 2 2 2" xfId="10132"/>
    <cellStyle name="常规 2 2 3 2 2 3" xfId="4862"/>
    <cellStyle name="常规 2 2 3 2 2 3 2" xfId="10525"/>
    <cellStyle name="常规 2 2 3 2 2 4" xfId="970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5" xfId="3388"/>
    <cellStyle name="常规 2 2 3 2 5 2" xfId="9702"/>
    <cellStyle name="常规 2 2 3 2 6" xfId="5803"/>
    <cellStyle name="常规 2 2 3 2 6 2" xfId="11133"/>
    <cellStyle name="常规 2 2 3 3" xfId="2817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4" xfId="4205"/>
    <cellStyle name="常规 2 2 3 3 4 2" xfId="10134"/>
    <cellStyle name="常规 2 2 3 3 5" xfId="4864"/>
    <cellStyle name="常规 2 2 3 3 5 2" xfId="10527"/>
    <cellStyle name="常规 2 2 3 3 6" xfId="3391"/>
    <cellStyle name="常规 2 2 3 3 6 2" xfId="9705"/>
    <cellStyle name="常规 2 2 3 4" xfId="3740"/>
    <cellStyle name="常规 2 2 3 4 2" xfId="4569"/>
    <cellStyle name="常规 2 2 3 4 2 2" xfId="10325"/>
    <cellStyle name="常规 2 2 3 4 3" xfId="5136"/>
    <cellStyle name="常规 2 2 3 4 3 2" xfId="10673"/>
    <cellStyle name="常规 2 2 3 4 4" xfId="9899"/>
    <cellStyle name="常规 2 2 3 5" xfId="3172"/>
    <cellStyle name="常规 2 2 3 5 2" xfId="9614"/>
    <cellStyle name="常规 2 2 3 6" xfId="5688"/>
    <cellStyle name="常规 2 2 3 6 2" xfId="11023"/>
    <cellStyle name="常规 2 2 4" xfId="972"/>
    <cellStyle name="常规 2 2 4 2" xfId="3041"/>
    <cellStyle name="常规 2 2 4 2 2" xfId="4207"/>
    <cellStyle name="常规 2 2 4 2 3" xfId="4866"/>
    <cellStyle name="常规 2 2 4 2 4" xfId="7735"/>
    <cellStyle name="常规 2 2 4 2 5" xfId="9501"/>
    <cellStyle name="常规 2 2 4 3" xfId="3394"/>
    <cellStyle name="常规 2 2 4 3 2" xfId="4208"/>
    <cellStyle name="常规 2 2 4 3 3" xfId="4867"/>
    <cellStyle name="常规 2 2 4 4" xfId="3925"/>
    <cellStyle name="常规 2 2 4 4 2" xfId="4762"/>
    <cellStyle name="常规 2 2 4 4 3" xfId="5328"/>
    <cellStyle name="常规 2 2 4 5" xfId="6079"/>
    <cellStyle name="常规 2 2 4 6" xfId="11328"/>
    <cellStyle name="常规 2 2 5" xfId="973"/>
    <cellStyle name="常规 2 2 5 2" xfId="3152"/>
    <cellStyle name="常规 2 2 5 2 2" xfId="3396"/>
    <cellStyle name="常规 2 2 5 2 3" xfId="9599"/>
    <cellStyle name="常规 2 2 5 3" xfId="3397"/>
    <cellStyle name="常规 2 2 5 3 2" xfId="4210"/>
    <cellStyle name="常规 2 2 5 3 3" xfId="4869"/>
    <cellStyle name="常规 2 2 5 4" xfId="3809"/>
    <cellStyle name="常规 2 2 5 4 2" xfId="4643"/>
    <cellStyle name="常规 2 2 5 4 3" xfId="5210"/>
    <cellStyle name="常规 2 2 5 5" xfId="4209"/>
    <cellStyle name="常规 2 2 5 6" xfId="4868"/>
    <cellStyle name="常规 2 2 5 7" xfId="3395"/>
    <cellStyle name="常规 2 2 6" xfId="2162"/>
    <cellStyle name="常规 2 2 6 2" xfId="4211"/>
    <cellStyle name="常规 2 2 6 3" xfId="4870"/>
    <cellStyle name="常规 2 2 6 4" xfId="5902"/>
    <cellStyle name="常规 2 2 6 4 2" xfId="11217"/>
    <cellStyle name="常规 2 2 7" xfId="2167"/>
    <cellStyle name="常规 2 2 7 2" xfId="4567"/>
    <cellStyle name="常规 2 2 7 3" xfId="5134"/>
    <cellStyle name="常规 2 2 8" xfId="2159"/>
    <cellStyle name="常规 2 2 8 2" xfId="4818"/>
    <cellStyle name="常规 2 2 8 3" xfId="5380"/>
    <cellStyle name="常规 2 2 8 4" xfId="4197"/>
    <cellStyle name="常规 2 2 8 4 2" xfId="10130"/>
    <cellStyle name="常规 2 2 9" xfId="2170"/>
    <cellStyle name="常规 2 2 9 2" xfId="5407"/>
    <cellStyle name="常规 2 2 9 2 2" xfId="7736"/>
    <cellStyle name="常规 2 2 9 2 3" xfId="10807"/>
    <cellStyle name="常规 2 20" xfId="6521"/>
    <cellStyle name="常规 2 21" xfId="6517"/>
    <cellStyle name="常规 2 22" xfId="6525"/>
    <cellStyle name="常规 2 23" xfId="6530"/>
    <cellStyle name="常规 2 24" xfId="6527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2" xfId="975"/>
    <cellStyle name="常规 2 3 2 10" xfId="11312"/>
    <cellStyle name="常规 2 3 2 2" xfId="976"/>
    <cellStyle name="常规 2 3 2 2 2" xfId="3045"/>
    <cellStyle name="常规 2 3 2 2 2 2" xfId="7738"/>
    <cellStyle name="常规 2 3 2 2 2 3" xfId="9503"/>
    <cellStyle name="常规 2 3 2 3" xfId="977"/>
    <cellStyle name="常规 2 3 2 3 2" xfId="7739"/>
    <cellStyle name="常规 2 3 2 4" xfId="978"/>
    <cellStyle name="常规 2 3 2 4 2" xfId="7740"/>
    <cellStyle name="常规 2 3 2 5" xfId="979"/>
    <cellStyle name="常规 2 3 2 5 2" xfId="7741"/>
    <cellStyle name="常规 2 3 2 6" xfId="980"/>
    <cellStyle name="常规 2 3 2 6 2" xfId="7742"/>
    <cellStyle name="常规 2 3 2 7" xfId="981"/>
    <cellStyle name="常规 2 3 2 7 2" xfId="7743"/>
    <cellStyle name="常规 2 3 2 8" xfId="2819"/>
    <cellStyle name="常规 2 3 2 8 2" xfId="7737"/>
    <cellStyle name="常规 2 3 2 8 3" xfId="9293"/>
    <cellStyle name="常规 2 3 2 9" xfId="3400"/>
    <cellStyle name="常规 2 3 2 9 2" xfId="9707"/>
    <cellStyle name="常规 2 3 3" xfId="982"/>
    <cellStyle name="常规 2 3 3 2" xfId="3046"/>
    <cellStyle name="常规 2 3 3 2 2" xfId="9504"/>
    <cellStyle name="常规 2 3 3 3" xfId="2820"/>
    <cellStyle name="常规 2 3 3 3 2" xfId="9294"/>
    <cellStyle name="常规 2 3 3 4" xfId="3401"/>
    <cellStyle name="常规 2 3 3 4 2" xfId="9708"/>
    <cellStyle name="常规 2 3 3 5" xfId="5904"/>
    <cellStyle name="常规 2 3 3 5 2" xfId="11219"/>
    <cellStyle name="常规 2 3 3 6" xfId="11288"/>
    <cellStyle name="常规 2 3 4" xfId="974"/>
    <cellStyle name="常规 2 3 4 2" xfId="3044"/>
    <cellStyle name="常规 2 3 4 2 2" xfId="9502"/>
    <cellStyle name="常规 2 3 4 3" xfId="5137"/>
    <cellStyle name="常规 2 3 4 3 2" xfId="10674"/>
    <cellStyle name="常规 2 3 4 4" xfId="5905"/>
    <cellStyle name="常规 2 3 5" xfId="2818"/>
    <cellStyle name="常规 2 3 5 2" xfId="9292"/>
    <cellStyle name="常规 2 3 6" xfId="5406"/>
    <cellStyle name="常规 2 3 7" xfId="9167"/>
    <cellStyle name="常规 2 3 8" xfId="11297"/>
    <cellStyle name="常规 2 30" xfId="9166"/>
    <cellStyle name="常规 2 31" xfId="6022"/>
    <cellStyle name="常规 2 32" xfId="11364"/>
    <cellStyle name="常规 2 4" xfId="983"/>
    <cellStyle name="常规 2 4 10" xfId="11353"/>
    <cellStyle name="常规 2 4 11" xfId="11366"/>
    <cellStyle name="常规 2 4 12" xfId="11411"/>
    <cellStyle name="常规 2 4 2" xfId="984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3" xfId="3048"/>
    <cellStyle name="常规 2 4 2 3 2" xfId="3405"/>
    <cellStyle name="常规 2 4 2 3 2 2" xfId="9712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5" xfId="6081"/>
    <cellStyle name="常规 2 4 2 6" xfId="11369"/>
    <cellStyle name="常规 2 4 2 7" xfId="11396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5" xfId="3742"/>
    <cellStyle name="常规 2 4 5 2" xfId="4571"/>
    <cellStyle name="常规 2 4 5 2 2" xfId="10326"/>
    <cellStyle name="常规 2 4 5 3" xfId="5138"/>
    <cellStyle name="常规 2 4 5 3 2" xfId="10675"/>
    <cellStyle name="常规 2 4 5 4" xfId="7744"/>
    <cellStyle name="常规 2 4 6" xfId="5405"/>
    <cellStyle name="常规 2 4 6 2" xfId="10806"/>
    <cellStyle name="常规 2 4 7" xfId="5424"/>
    <cellStyle name="常规 2 4 7 2" xfId="10823"/>
    <cellStyle name="常规 2 4 8" xfId="6080"/>
    <cellStyle name="常规 2 4 9" xfId="11346"/>
    <cellStyle name="常规 2 5" xfId="987"/>
    <cellStyle name="常规 2 5 10" xfId="5912"/>
    <cellStyle name="常规 2 5 10 2" xfId="11222"/>
    <cellStyle name="常规 2 5 11" xfId="6083"/>
    <cellStyle name="常规 2 5 12" xfId="11355"/>
    <cellStyle name="常规 2 5 2" xfId="988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5" xfId="3410"/>
    <cellStyle name="常规 2 5 2 5 2" xfId="9716"/>
    <cellStyle name="常规 2 5 2 6" xfId="6084"/>
    <cellStyle name="常规 2 5 2 7" xfId="11404"/>
    <cellStyle name="常规 2 5 3" xfId="989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6" xfId="4219"/>
    <cellStyle name="常规 2 5 6 2" xfId="10136"/>
    <cellStyle name="常规 2 5 7" xfId="4871"/>
    <cellStyle name="常规 2 5 7 2" xfId="10529"/>
    <cellStyle name="常规 2 5 8" xfId="5404"/>
    <cellStyle name="常规 2 5 8 2" xfId="10805"/>
    <cellStyle name="常规 2 5 9" xfId="3409"/>
    <cellStyle name="常规 2 5 9 2" xfId="9715"/>
    <cellStyle name="常规 2 6" xfId="990"/>
    <cellStyle name="常规 2 6 2" xfId="991"/>
    <cellStyle name="常规 2 6 2 2" xfId="992"/>
    <cellStyle name="常规 2 6 2 2 2" xfId="7751"/>
    <cellStyle name="常规 2 6 2 3" xfId="993"/>
    <cellStyle name="常规 2 6 2 3 2" xfId="7752"/>
    <cellStyle name="常规 2 6 2 4" xfId="994"/>
    <cellStyle name="常规 2 6 2 4 2" xfId="7753"/>
    <cellStyle name="常规 2 6 2 5" xfId="995"/>
    <cellStyle name="常规 2 6 2 5 2" xfId="7754"/>
    <cellStyle name="常规 2 6 2 6" xfId="996"/>
    <cellStyle name="常规 2 6 2 6 2" xfId="7755"/>
    <cellStyle name="常规 2 6 2 7" xfId="997"/>
    <cellStyle name="常规 2 6 2 7 2" xfId="7756"/>
    <cellStyle name="常规 2 6 2 8" xfId="5515"/>
    <cellStyle name="常规 2 6 2 8 2" xfId="7750"/>
    <cellStyle name="常规 2 6 2 8 3" xfId="10897"/>
    <cellStyle name="常规 2 6 2 9" xfId="11406"/>
    <cellStyle name="常规 2 6 3" xfId="3053"/>
    <cellStyle name="常规 2 6 3 2" xfId="5403"/>
    <cellStyle name="常规 2 6 3 2 2" xfId="10804"/>
    <cellStyle name="常规 2 6 3 3" xfId="7749"/>
    <cellStyle name="常规 2 6 3 4" xfId="9507"/>
    <cellStyle name="常规 2 6 4" xfId="3417"/>
    <cellStyle name="常规 2 6 5" xfId="6085"/>
    <cellStyle name="常规 2 6 6" xfId="11394"/>
    <cellStyle name="常规 2 7" xfId="998"/>
    <cellStyle name="常规 2 7 10" xfId="6086"/>
    <cellStyle name="常规 2 7 11" xfId="11389"/>
    <cellStyle name="常规 2 7 2" xfId="3054"/>
    <cellStyle name="常规 2 7 2 2" xfId="3419"/>
    <cellStyle name="常规 2 7 2 2 2" xfId="4227"/>
    <cellStyle name="常规 2 7 2 2 3" xfId="4878"/>
    <cellStyle name="常规 2 7 2 3" xfId="3420"/>
    <cellStyle name="常规 2 7 2 3 2" xfId="4228"/>
    <cellStyle name="常规 2 7 2 3 3" xfId="4879"/>
    <cellStyle name="常规 2 7 2 4" xfId="3929"/>
    <cellStyle name="常规 2 7 2 4 2" xfId="4766"/>
    <cellStyle name="常规 2 7 2 4 3" xfId="5332"/>
    <cellStyle name="常规 2 7 2 5" xfId="3171"/>
    <cellStyle name="常规 2 7 2 6" xfId="7757"/>
    <cellStyle name="常规 2 7 2 7" xfId="9508"/>
    <cellStyle name="常规 2 7 3" xfId="2827"/>
    <cellStyle name="常规 2 7 3 2" xfId="3422"/>
    <cellStyle name="常规 2 7 3 2 2" xfId="4230"/>
    <cellStyle name="常规 2 7 3 2 3" xfId="4880"/>
    <cellStyle name="常规 2 7 3 3" xfId="3423"/>
    <cellStyle name="常规 2 7 3 3 2" xfId="4231"/>
    <cellStyle name="常规 2 7 3 3 3" xfId="4881"/>
    <cellStyle name="常规 2 7 3 4" xfId="3928"/>
    <cellStyle name="常规 2 7 3 4 2" xfId="4765"/>
    <cellStyle name="常规 2 7 3 4 3" xfId="5331"/>
    <cellStyle name="常规 2 7 3 5" xfId="3421"/>
    <cellStyle name="常规 2 7 3 6" xfId="9299"/>
    <cellStyle name="常规 2 7 4" xfId="3424"/>
    <cellStyle name="常规 2 7 4 2" xfId="3425"/>
    <cellStyle name="常规 2 7 4 2 2" xfId="4233"/>
    <cellStyle name="常规 2 7 4 2 3" xfId="4883"/>
    <cellStyle name="常规 2 7 4 3" xfId="3873"/>
    <cellStyle name="常规 2 7 4 3 2" xfId="4709"/>
    <cellStyle name="常规 2 7 4 3 3" xfId="5275"/>
    <cellStyle name="常规 2 7 4 4" xfId="4232"/>
    <cellStyle name="常规 2 7 4 5" xfId="4882"/>
    <cellStyle name="常规 2 7 5" xfId="3744"/>
    <cellStyle name="常规 2 7 5 2" xfId="4573"/>
    <cellStyle name="常规 2 7 5 3" xfId="5140"/>
    <cellStyle name="常规 2 7 6" xfId="4226"/>
    <cellStyle name="常规 2 7 7" xfId="4877"/>
    <cellStyle name="常规 2 7 8" xfId="5474"/>
    <cellStyle name="常规 2 7 8 2" xfId="10862"/>
    <cellStyle name="常规 2 7 9" xfId="3418"/>
    <cellStyle name="常规 2 8" xfId="13"/>
    <cellStyle name="常规 2 8 10" xfId="3426"/>
    <cellStyle name="常规 2 8 10 2" xfId="9723"/>
    <cellStyle name="常规 2 8 2" xfId="1000"/>
    <cellStyle name="常规 2 8 2 2" xfId="3427"/>
    <cellStyle name="常规 2 8 2 2 2" xfId="7759"/>
    <cellStyle name="常规 2 8 2 2 3" xfId="9724"/>
    <cellStyle name="常规 2 8 2 3" xfId="6088"/>
    <cellStyle name="常规 2 8 3" xfId="1001"/>
    <cellStyle name="常规 2 8 3 2" xfId="4624"/>
    <cellStyle name="常规 2 8 3 2 2" xfId="7760"/>
    <cellStyle name="常规 2 8 3 2 3" xfId="10363"/>
    <cellStyle name="常规 2 8 3 3" xfId="5191"/>
    <cellStyle name="常规 2 8 3 3 2" xfId="10707"/>
    <cellStyle name="常规 2 8 3 4" xfId="3790"/>
    <cellStyle name="常规 2 8 3 4 2" xfId="9927"/>
    <cellStyle name="常规 2 8 3 5" xfId="6089"/>
    <cellStyle name="常规 2 8 4" xfId="1002"/>
    <cellStyle name="常规 2 8 4 2" xfId="5468"/>
    <cellStyle name="常规 2 8 4 2 2" xfId="7761"/>
    <cellStyle name="常规 2 8 4 2 3" xfId="10857"/>
    <cellStyle name="常规 2 8 4 3" xfId="6090"/>
    <cellStyle name="常规 2 8 5" xfId="1003"/>
    <cellStyle name="常规 2 8 5 2" xfId="5487"/>
    <cellStyle name="常规 2 8 5 2 2" xfId="7762"/>
    <cellStyle name="常规 2 8 5 2 3" xfId="10874"/>
    <cellStyle name="常规 2 8 5 3" xfId="6091"/>
    <cellStyle name="常规 2 8 6" xfId="1004"/>
    <cellStyle name="常规 2 8 6 2" xfId="7763"/>
    <cellStyle name="常规 2 8 6 3" xfId="6092"/>
    <cellStyle name="常规 2 8 7" xfId="1005"/>
    <cellStyle name="常规 2 8 7 2" xfId="7764"/>
    <cellStyle name="常规 2 8 7 3" xfId="6093"/>
    <cellStyle name="常规 2 8 8" xfId="999"/>
    <cellStyle name="常规 2 8 8 2" xfId="7758"/>
    <cellStyle name="常规 2 8 9" xfId="2910"/>
    <cellStyle name="常规 2 8 9 2" xfId="6087"/>
    <cellStyle name="常规 2 8 9 3" xfId="9375"/>
    <cellStyle name="常规 2 9" xfId="3"/>
    <cellStyle name="常规 2 9 2" xfId="1006"/>
    <cellStyle name="常规 2 9 2 2" xfId="4566"/>
    <cellStyle name="常规 2 9 2 2 2" xfId="10323"/>
    <cellStyle name="常规 2 9 2 3" xfId="7765"/>
    <cellStyle name="常规 2 9 3" xfId="5133"/>
    <cellStyle name="常规 2 9 3 2" xfId="6094"/>
    <cellStyle name="常规 2 9 3 3" xfId="10671"/>
    <cellStyle name="常规 2 9 4" xfId="3737"/>
    <cellStyle name="常规 2 9 4 2" xfId="9897"/>
    <cellStyle name="常规 2 9 5" xfId="5444"/>
    <cellStyle name="常规 20" xfId="1007"/>
    <cellStyle name="常规 20 2" xfId="2829"/>
    <cellStyle name="常规 20 2 10" xfId="9301"/>
    <cellStyle name="常规 20 2 11" xfId="11287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3" xfId="3433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6" xfId="4237"/>
    <cellStyle name="常规 20 2 6 2" xfId="10142"/>
    <cellStyle name="常规 20 2 7" xfId="4884"/>
    <cellStyle name="常规 20 2 7 2" xfId="10535"/>
    <cellStyle name="常规 20 2 8" xfId="3429"/>
    <cellStyle name="常规 20 2 8 2" xfId="9726"/>
    <cellStyle name="常规 20 2 9" xfId="7766"/>
    <cellStyle name="常规 20 3" xfId="3055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5" xfId="3428"/>
    <cellStyle name="常规 20 5 2" xfId="9725"/>
    <cellStyle name="常规 20 6" xfId="3459"/>
    <cellStyle name="常规 20 6 2" xfId="9752"/>
    <cellStyle name="常规 20 7" xfId="5600"/>
    <cellStyle name="常规 20 8" xfId="6095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1" xfId="3168"/>
    <cellStyle name="常规 21 12" xfId="5618"/>
    <cellStyle name="常规 21 13" xfId="6096"/>
    <cellStyle name="常规 21 2" xfId="1009"/>
    <cellStyle name="常规 21 2 10" xfId="6097"/>
    <cellStyle name="常规 21 2 2" xfId="1010"/>
    <cellStyle name="常规 21 2 2 2" xfId="7769"/>
    <cellStyle name="常规 21 2 2 3" xfId="6098"/>
    <cellStyle name="常规 21 2 3" xfId="1011"/>
    <cellStyle name="常规 21 2 3 2" xfId="7770"/>
    <cellStyle name="常规 21 2 3 3" xfId="6099"/>
    <cellStyle name="常规 21 2 4" xfId="1012"/>
    <cellStyle name="常规 21 2 4 2" xfId="7771"/>
    <cellStyle name="常规 21 2 4 3" xfId="6100"/>
    <cellStyle name="常规 21 2 5" xfId="1013"/>
    <cellStyle name="常规 21 2 5 2" xfId="7772"/>
    <cellStyle name="常规 21 2 5 3" xfId="6101"/>
    <cellStyle name="常规 21 2 6" xfId="1014"/>
    <cellStyle name="常规 21 2 6 2" xfId="7773"/>
    <cellStyle name="常规 21 2 6 3" xfId="6102"/>
    <cellStyle name="常规 21 2 7" xfId="1015"/>
    <cellStyle name="常规 21 2 7 2" xfId="7774"/>
    <cellStyle name="常规 21 2 7 3" xfId="6103"/>
    <cellStyle name="常规 21 2 8" xfId="4527"/>
    <cellStyle name="常规 21 2 8 2" xfId="7768"/>
    <cellStyle name="常规 21 2 8 3" xfId="10287"/>
    <cellStyle name="常规 21 2 9" xfId="5714"/>
    <cellStyle name="常规 21 3" xfId="1016"/>
    <cellStyle name="常规 21 3 2" xfId="7775"/>
    <cellStyle name="常规 21 3 3" xfId="6104"/>
    <cellStyle name="常规 21 4" xfId="1017"/>
    <cellStyle name="常规 21 4 2" xfId="7776"/>
    <cellStyle name="常规 21 4 3" xfId="6105"/>
    <cellStyle name="常规 21 5" xfId="1018"/>
    <cellStyle name="常规 21 5 2" xfId="7777"/>
    <cellStyle name="常规 21 5 3" xfId="6106"/>
    <cellStyle name="常规 21 6" xfId="1019"/>
    <cellStyle name="常规 21 6 2" xfId="7778"/>
    <cellStyle name="常规 21 6 3" xfId="6107"/>
    <cellStyle name="常规 21 7" xfId="1020"/>
    <cellStyle name="常规 21 7 2" xfId="7779"/>
    <cellStyle name="常规 21 7 3" xfId="6108"/>
    <cellStyle name="常规 21 8" xfId="1021"/>
    <cellStyle name="常规 21 8 2" xfId="7780"/>
    <cellStyle name="常规 21 8 3" xfId="6109"/>
    <cellStyle name="常规 21 9" xfId="1022"/>
    <cellStyle name="常规 21 9 2" xfId="7781"/>
    <cellStyle name="常规 21 9 3" xfId="611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2" xfId="2909"/>
    <cellStyle name="常规 22 2 10" xfId="9374"/>
    <cellStyle name="常规 22 2 2" xfId="3441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5" xfId="9738"/>
    <cellStyle name="常规 22 2 3" xfId="3444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6" xfId="4245"/>
    <cellStyle name="常规 22 2 6 2" xfId="10150"/>
    <cellStyle name="常规 22 2 7" xfId="4892"/>
    <cellStyle name="常规 22 2 7 2" xfId="10543"/>
    <cellStyle name="常规 22 2 8" xfId="3440"/>
    <cellStyle name="常规 22 2 8 2" xfId="9737"/>
    <cellStyle name="常规 22 2 9" xfId="7782"/>
    <cellStyle name="常规 22 3" xfId="3448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4" xfId="4253"/>
    <cellStyle name="常规 22 3 4 2" xfId="10156"/>
    <cellStyle name="常规 22 3 5" xfId="4898"/>
    <cellStyle name="常规 22 3 5 2" xfId="10549"/>
    <cellStyle name="常规 22 3 6" xfId="9745"/>
    <cellStyle name="常规 22 4" xfId="3747"/>
    <cellStyle name="常规 22 4 2" xfId="4576"/>
    <cellStyle name="常规 22 4 2 2" xfId="10330"/>
    <cellStyle name="常规 22 4 3" xfId="5143"/>
    <cellStyle name="常规 22 4 3 2" xfId="10679"/>
    <cellStyle name="常规 22 4 4" xfId="9904"/>
    <cellStyle name="常规 22 5" xfId="3439"/>
    <cellStyle name="常规 22 5 2" xfId="9736"/>
    <cellStyle name="常规 22 6" xfId="4820"/>
    <cellStyle name="常规 22 7" xfId="5713"/>
    <cellStyle name="常规 22 7 2" xfId="11047"/>
    <cellStyle name="常规 22 8" xfId="6111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2" xfId="1025"/>
    <cellStyle name="常规 23 2 2" xfId="4200"/>
    <cellStyle name="常规 23 2 2 2" xfId="7784"/>
    <cellStyle name="常规 23 2 2 3" xfId="10131"/>
    <cellStyle name="常规 23 2 3" xfId="6113"/>
    <cellStyle name="常规 23 3" xfId="1026"/>
    <cellStyle name="常规 23 3 2" xfId="4861"/>
    <cellStyle name="常规 23 3 2 2" xfId="7785"/>
    <cellStyle name="常规 23 3 2 3" xfId="10524"/>
    <cellStyle name="常规 23 3 3" xfId="6114"/>
    <cellStyle name="常规 23 4" xfId="1027"/>
    <cellStyle name="常规 23 4 2" xfId="7786"/>
    <cellStyle name="常规 23 4 3" xfId="6115"/>
    <cellStyle name="常规 23 5" xfId="1028"/>
    <cellStyle name="常规 23 5 2" xfId="7787"/>
    <cellStyle name="常规 23 5 3" xfId="6116"/>
    <cellStyle name="常规 23 6" xfId="1029"/>
    <cellStyle name="常规 23 6 2" xfId="7788"/>
    <cellStyle name="常规 23 6 3" xfId="6117"/>
    <cellStyle name="常规 23 7" xfId="1030"/>
    <cellStyle name="常规 23 7 2" xfId="7789"/>
    <cellStyle name="常规 23 7 3" xfId="6118"/>
    <cellStyle name="常规 23 8" xfId="3384"/>
    <cellStyle name="常规 23 8 2" xfId="7783"/>
    <cellStyle name="常规 23 8 3" xfId="9698"/>
    <cellStyle name="常规 23 9" xfId="6112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2" xfId="1032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3" xfId="3057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6" xfId="4256"/>
    <cellStyle name="常规 24 2 6 2" xfId="10158"/>
    <cellStyle name="常规 24 2 7" xfId="4900"/>
    <cellStyle name="常规 24 2 7 2" xfId="10551"/>
    <cellStyle name="常规 24 2 8" xfId="6120"/>
    <cellStyle name="常规 24 3" xfId="103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4" xfId="4263"/>
    <cellStyle name="常规 24 3 4 2" xfId="10164"/>
    <cellStyle name="常规 24 3 5" xfId="4906"/>
    <cellStyle name="常规 24 3 5 2" xfId="10557"/>
    <cellStyle name="常规 24 3 6" xfId="6121"/>
    <cellStyle name="常规 24 4" xfId="1034"/>
    <cellStyle name="常规 24 4 2" xfId="4578"/>
    <cellStyle name="常规 24 4 2 2" xfId="7793"/>
    <cellStyle name="常规 24 4 3" xfId="5145"/>
    <cellStyle name="常规 24 4 3 2" xfId="10681"/>
    <cellStyle name="常规 24 4 4" xfId="6122"/>
    <cellStyle name="常规 24 5" xfId="1035"/>
    <cellStyle name="常规 24 5 2" xfId="7794"/>
    <cellStyle name="常规 24 5 3" xfId="6123"/>
    <cellStyle name="常规 24 6" xfId="1036"/>
    <cellStyle name="常规 24 6 2" xfId="7795"/>
    <cellStyle name="常规 24 6 3" xfId="6124"/>
    <cellStyle name="常规 24 7" xfId="1037"/>
    <cellStyle name="常规 24 7 2" xfId="7796"/>
    <cellStyle name="常规 24 7 3" xfId="6125"/>
    <cellStyle name="常规 24 8" xfId="5488"/>
    <cellStyle name="常规 24 8 2" xfId="7790"/>
    <cellStyle name="常规 24 8 3" xfId="10875"/>
    <cellStyle name="常规 24 9" xfId="5751"/>
    <cellStyle name="常规 24 9 2" xfId="11084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2" xfId="1039"/>
    <cellStyle name="常规 25 2 2" xfId="2832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3" xfId="3059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5" xfId="3752"/>
    <cellStyle name="常规 25 2 5 2" xfId="4581"/>
    <cellStyle name="常规 25 2 5 3" xfId="5148"/>
    <cellStyle name="常规 25 2 6" xfId="4266"/>
    <cellStyle name="常规 25 2 7" xfId="4909"/>
    <cellStyle name="常规 25 2 8" xfId="3462"/>
    <cellStyle name="常规 25 2 9" xfId="6127"/>
    <cellStyle name="常规 25 3" xfId="104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3" xfId="3472"/>
    <cellStyle name="常规 25 3 3 2" xfId="4275"/>
    <cellStyle name="常规 25 3 3 3" xfId="4916"/>
    <cellStyle name="常规 25 3 4" xfId="3934"/>
    <cellStyle name="常规 25 3 4 2" xfId="4771"/>
    <cellStyle name="常规 25 3 4 3" xfId="5337"/>
    <cellStyle name="常规 25 3 5" xfId="3470"/>
    <cellStyle name="常规 25 3 6" xfId="6128"/>
    <cellStyle name="常规 25 4" xfId="1041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3" xfId="3805"/>
    <cellStyle name="常规 25 4 3 2" xfId="4639"/>
    <cellStyle name="常规 25 4 3 3" xfId="5206"/>
    <cellStyle name="常规 25 4 4" xfId="4276"/>
    <cellStyle name="常规 25 4 5" xfId="4917"/>
    <cellStyle name="常规 25 4 6" xfId="3473"/>
    <cellStyle name="常规 25 4 7" xfId="6129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8" xfId="3461"/>
    <cellStyle name="常规 25 8 2" xfId="7797"/>
    <cellStyle name="常规 25 8 3" xfId="9753"/>
    <cellStyle name="常规 25 9" xfId="3157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1" xfId="6133"/>
    <cellStyle name="常规 26 2" xfId="1046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4" xfId="3483"/>
    <cellStyle name="常规 26 2 4 2" xfId="4285"/>
    <cellStyle name="常规 26 2 4 3" xfId="4925"/>
    <cellStyle name="常规 26 2 5" xfId="3754"/>
    <cellStyle name="常规 26 2 5 2" xfId="4583"/>
    <cellStyle name="常规 26 2 5 3" xfId="5150"/>
    <cellStyle name="常规 26 2 6" xfId="4279"/>
    <cellStyle name="常规 26 2 7" xfId="4920"/>
    <cellStyle name="常规 26 2 8" xfId="3476"/>
    <cellStyle name="常规 26 2 9" xfId="6134"/>
    <cellStyle name="常规 26 3" xfId="1047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3" xfId="3486"/>
    <cellStyle name="常规 26 3 3 2" xfId="4288"/>
    <cellStyle name="常规 26 3 3 3" xfId="4927"/>
    <cellStyle name="常规 26 3 4" xfId="3936"/>
    <cellStyle name="常规 26 3 4 2" xfId="4773"/>
    <cellStyle name="常规 26 3 4 3" xfId="5339"/>
    <cellStyle name="常规 26 3 5" xfId="3484"/>
    <cellStyle name="常规 26 3 6" xfId="6135"/>
    <cellStyle name="常规 26 4" xfId="1048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3" xfId="3794"/>
    <cellStyle name="常规 26 4 3 2" xfId="4628"/>
    <cellStyle name="常规 26 4 3 3" xfId="5195"/>
    <cellStyle name="常规 26 4 4" xfId="4289"/>
    <cellStyle name="常规 26 4 5" xfId="4928"/>
    <cellStyle name="常规 26 4 6" xfId="3487"/>
    <cellStyle name="常规 26 4 7" xfId="6136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8" xfId="3475"/>
    <cellStyle name="常规 26 8 2" xfId="7804"/>
    <cellStyle name="常规 26 8 3" xfId="9756"/>
    <cellStyle name="常规 26 9" xfId="3370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1" xfId="5785"/>
    <cellStyle name="常规 27 11 2" xfId="11116"/>
    <cellStyle name="常规 27 12" xfId="6140"/>
    <cellStyle name="常规 27 2" xfId="1053"/>
    <cellStyle name="常规 27 2 2" xfId="2834"/>
    <cellStyle name="常规 27 2 2 2" xfId="7812"/>
    <cellStyle name="常规 27 2 2 3" xfId="9305"/>
    <cellStyle name="常规 27 2 3" xfId="6141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6 2" xfId="11359"/>
    <cellStyle name="常规 27 4" xfId="1055"/>
    <cellStyle name="常规 27 4 2" xfId="7814"/>
    <cellStyle name="常规 27 4 3" xfId="6143"/>
    <cellStyle name="常规 27 5" xfId="1056"/>
    <cellStyle name="常规 27 5 2" xfId="7815"/>
    <cellStyle name="常规 27 5 3" xfId="6144"/>
    <cellStyle name="常规 27 6" xfId="1057"/>
    <cellStyle name="常规 27 6 2" xfId="7816"/>
    <cellStyle name="常规 27 6 3" xfId="6145"/>
    <cellStyle name="常规 27 7" xfId="1058"/>
    <cellStyle name="常规 27 7 2" xfId="7817"/>
    <cellStyle name="常规 27 7 3" xfId="6146"/>
    <cellStyle name="常规 27 8" xfId="2833"/>
    <cellStyle name="常规 27 8 2" xfId="7811"/>
    <cellStyle name="常规 27 8 3" xfId="9304"/>
    <cellStyle name="常规 27 9" xfId="4825"/>
    <cellStyle name="常规 27 9 2" xfId="1049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1" xfId="6147"/>
    <cellStyle name="常规 28 2" xfId="1060"/>
    <cellStyle name="常规 28 2 2" xfId="7819"/>
    <cellStyle name="常规 28 2 3" xfId="6148"/>
    <cellStyle name="常规 28 3" xfId="1061"/>
    <cellStyle name="常规 28 3 2" xfId="7820"/>
    <cellStyle name="常规 28 3 3" xfId="6149"/>
    <cellStyle name="常规 28 4" xfId="1062"/>
    <cellStyle name="常规 28 4 2" xfId="7821"/>
    <cellStyle name="常规 28 4 3" xfId="6150"/>
    <cellStyle name="常规 28 5" xfId="1063"/>
    <cellStyle name="常规 28 5 2" xfId="7822"/>
    <cellStyle name="常规 28 5 3" xfId="6151"/>
    <cellStyle name="常规 28 6" xfId="1064"/>
    <cellStyle name="常规 28 6 2" xfId="7823"/>
    <cellStyle name="常规 28 6 3" xfId="6152"/>
    <cellStyle name="常规 28 7" xfId="1065"/>
    <cellStyle name="常规 28 7 2" xfId="7824"/>
    <cellStyle name="常规 28 7 3" xfId="6153"/>
    <cellStyle name="常规 28 8" xfId="4816"/>
    <cellStyle name="常规 28 8 2" xfId="7818"/>
    <cellStyle name="常规 28 8 3" xfId="10485"/>
    <cellStyle name="常规 28 9" xfId="4177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1" xfId="6154"/>
    <cellStyle name="常规 29 2" xfId="1067"/>
    <cellStyle name="常规 29 2 2" xfId="3062"/>
    <cellStyle name="常规 29 2 2 2" xfId="7826"/>
    <cellStyle name="常规 29 2 2 3" xfId="9516"/>
    <cellStyle name="常规 29 2 3" xfId="2837"/>
    <cellStyle name="常规 29 2 3 2" xfId="9308"/>
    <cellStyle name="常规 29 2 4" xfId="6155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4" xfId="1069"/>
    <cellStyle name="常规 29 4 2" xfId="7828"/>
    <cellStyle name="常规 29 4 3" xfId="6157"/>
    <cellStyle name="常规 29 5" xfId="1070"/>
    <cellStyle name="常规 29 5 2" xfId="7829"/>
    <cellStyle name="常规 29 5 3" xfId="6158"/>
    <cellStyle name="常规 29 6" xfId="1071"/>
    <cellStyle name="常规 29 6 2" xfId="7830"/>
    <cellStyle name="常规 29 6 3" xfId="6159"/>
    <cellStyle name="常规 29 7" xfId="1072"/>
    <cellStyle name="常规 29 7 2" xfId="7831"/>
    <cellStyle name="常规 29 7 3" xfId="6160"/>
    <cellStyle name="常规 29 8" xfId="2836"/>
    <cellStyle name="常规 29 8 2" xfId="7825"/>
    <cellStyle name="常规 29 8 3" xfId="9307"/>
    <cellStyle name="常规 29 9" xfId="4823"/>
    <cellStyle name="常规 29 9 2" xfId="10489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3" xfId="5754"/>
    <cellStyle name="常规 3 10 3 2" xfId="11085"/>
    <cellStyle name="常规 3 10 4" xfId="6161"/>
    <cellStyle name="常规 3 11" xfId="2409"/>
    <cellStyle name="常规 3 12" xfId="2414"/>
    <cellStyle name="常规 3 13" xfId="2406"/>
    <cellStyle name="常规 3 14" xfId="2417"/>
    <cellStyle name="常规 3 15" xfId="4461"/>
    <cellStyle name="常规 3 15 2" xfId="6516"/>
    <cellStyle name="常规 3 15 3" xfId="10254"/>
    <cellStyle name="常规 3 16" xfId="3452"/>
    <cellStyle name="常规 3 17" xfId="11275"/>
    <cellStyle name="常规 3 18" xfId="11352"/>
    <cellStyle name="常规 3 19" xfId="11368"/>
    <cellStyle name="常规 3 2" xfId="20"/>
    <cellStyle name="常规 3 2 10" xfId="2838"/>
    <cellStyle name="常规 3 2 10 2" xfId="9309"/>
    <cellStyle name="常规 3 2 2" xfId="1075"/>
    <cellStyle name="常规 3 2 2 10" xfId="5601"/>
    <cellStyle name="常规 3 2 2 11" xfId="6162"/>
    <cellStyle name="常规 3 2 2 12" xfId="11332"/>
    <cellStyle name="常规 3 2 2 2" xfId="1076"/>
    <cellStyle name="常规 3 2 2 2 2" xfId="2423"/>
    <cellStyle name="常规 3 2 2 2 2 2" xfId="2424"/>
    <cellStyle name="常规 3 2 2 2 2 2 2" xfId="7836"/>
    <cellStyle name="常规 3 2 2 2 2 2 3" xfId="6454"/>
    <cellStyle name="常规 3 2 2 2 2 3" xfId="2693"/>
    <cellStyle name="常规 3 2 2 2 2 3 2" xfId="7837"/>
    <cellStyle name="常规 3 2 2 2 2 3 3" xfId="6512"/>
    <cellStyle name="常规 3 2 2 2 2 4" xfId="2401"/>
    <cellStyle name="常规 3 2 2 2 2 4 2" xfId="7838"/>
    <cellStyle name="常规 3 2 2 2 2 4 3" xfId="6440"/>
    <cellStyle name="常规 3 2 2 2 2 5" xfId="7835"/>
    <cellStyle name="常规 3 2 2 2 2 6" xfId="6453"/>
    <cellStyle name="常规 3 2 2 2 3" xfId="2419"/>
    <cellStyle name="常规 3 2 2 2 3 2" xfId="7839"/>
    <cellStyle name="常规 3 2 2 2 3 3" xfId="6451"/>
    <cellStyle name="常规 3 2 2 2 4" xfId="2692"/>
    <cellStyle name="常规 3 2 2 2 4 2" xfId="7840"/>
    <cellStyle name="常规 3 2 2 2 4 3" xfId="6511"/>
    <cellStyle name="常规 3 2 2 2 5" xfId="2403"/>
    <cellStyle name="常规 3 2 2 2 5 2" xfId="7841"/>
    <cellStyle name="常规 3 2 2 2 5 3" xfId="6441"/>
    <cellStyle name="常规 3 2 2 2 6" xfId="3064"/>
    <cellStyle name="常规 3 2 2 2 6 2" xfId="7834"/>
    <cellStyle name="常规 3 2 2 2 6 3" xfId="9518"/>
    <cellStyle name="常规 3 2 2 2 7" xfId="5805"/>
    <cellStyle name="常规 3 2 2 2 8" xfId="6163"/>
    <cellStyle name="常规 3 2 2 3" xfId="2411"/>
    <cellStyle name="常规 3 2 2 3 2" xfId="5573"/>
    <cellStyle name="常规 3 2 2 3 2 2" xfId="7842"/>
    <cellStyle name="常规 3 2 2 3 2 3" xfId="10942"/>
    <cellStyle name="常规 3 2 2 3 3" xfId="6445"/>
    <cellStyle name="常规 3 2 2 4" xfId="2412"/>
    <cellStyle name="常规 3 2 2 4 2" xfId="2420"/>
    <cellStyle name="常规 3 2 2 4 2 2" xfId="7844"/>
    <cellStyle name="常规 3 2 2 4 2 3" xfId="6452"/>
    <cellStyle name="常规 3 2 2 4 3" xfId="2689"/>
    <cellStyle name="常规 3 2 2 4 3 2" xfId="7845"/>
    <cellStyle name="常规 3 2 2 4 3 3" xfId="6510"/>
    <cellStyle name="常规 3 2 2 4 4" xfId="2400"/>
    <cellStyle name="常规 3 2 2 4 4 2" xfId="7846"/>
    <cellStyle name="常规 3 2 2 4 4 3" xfId="6439"/>
    <cellStyle name="常规 3 2 2 4 5" xfId="7843"/>
    <cellStyle name="常规 3 2 2 4 6" xfId="6446"/>
    <cellStyle name="常规 3 2 2 5" xfId="2408"/>
    <cellStyle name="常规 3 2 2 5 2" xfId="5579"/>
    <cellStyle name="常规 3 2 2 5 2 2" xfId="7847"/>
    <cellStyle name="常规 3 2 2 5 2 3" xfId="10946"/>
    <cellStyle name="常规 3 2 2 5 3" xfId="6443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8" xfId="3489"/>
    <cellStyle name="常规 3 2 2 8 2" xfId="5863"/>
    <cellStyle name="常规 3 2 2 8 2 2" xfId="11181"/>
    <cellStyle name="常规 3 2 2 9" xfId="5804"/>
    <cellStyle name="常规 3 2 2 9 2" xfId="11134"/>
    <cellStyle name="常规 3 2 3" xfId="1077"/>
    <cellStyle name="常规 3 2 3 2" xfId="1078"/>
    <cellStyle name="常规 3 2 3 2 2" xfId="4295"/>
    <cellStyle name="常规 3 2 3 2 2 2" xfId="7850"/>
    <cellStyle name="常规 3 2 3 2 2 3" xfId="10170"/>
    <cellStyle name="常规 3 2 3 2 3" xfId="4931"/>
    <cellStyle name="常规 3 2 3 2 3 2" xfId="10562"/>
    <cellStyle name="常规 3 2 3 2 4" xfId="3490"/>
    <cellStyle name="常规 3 2 3 2 4 2" xfId="9760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5" xfId="1081"/>
    <cellStyle name="常规 3 2 3 5 2" xfId="7853"/>
    <cellStyle name="常规 3 2 3 6" xfId="1082"/>
    <cellStyle name="常规 3 2 3 6 2" xfId="7854"/>
    <cellStyle name="常规 3 2 3 7" xfId="1083"/>
    <cellStyle name="常规 3 2 3 7 2" xfId="7855"/>
    <cellStyle name="常规 3 2 3 8" xfId="2912"/>
    <cellStyle name="常规 3 2 3 8 2" xfId="7849"/>
    <cellStyle name="常规 3 2 3 8 3" xfId="9377"/>
    <cellStyle name="常规 3 2 3 9" xfId="3166"/>
    <cellStyle name="常规 3 2 3 9 2" xfId="9611"/>
    <cellStyle name="常规 3 2 4" xfId="1084"/>
    <cellStyle name="常规 3 2 4 2" xfId="3063"/>
    <cellStyle name="常规 3 2 4 2 2" xfId="5883"/>
    <cellStyle name="常规 3 2 4 2 2 2" xfId="11200"/>
    <cellStyle name="常规 3 2 4 2 3" xfId="7856"/>
    <cellStyle name="常规 3 2 4 2 4" xfId="9517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5" xfId="4297"/>
    <cellStyle name="常规 3 2 4 5 2" xfId="10172"/>
    <cellStyle name="常规 3 2 4 6" xfId="4933"/>
    <cellStyle name="常规 3 2 4 6 2" xfId="10564"/>
    <cellStyle name="常规 3 2 4 7" xfId="6164"/>
    <cellStyle name="常规 3 2 5" xfId="2410"/>
    <cellStyle name="常规 3 2 5 2" xfId="2422"/>
    <cellStyle name="常规 3 2 5 2 2" xfId="2687"/>
    <cellStyle name="常规 3 2 5 2 2 2" xfId="7858"/>
    <cellStyle name="常规 3 2 5 2 2 3" xfId="6508"/>
    <cellStyle name="常规 3 2 5 2 3" xfId="2695"/>
    <cellStyle name="常规 3 2 5 2 3 2" xfId="7859"/>
    <cellStyle name="常规 3 2 5 2 3 3" xfId="6513"/>
    <cellStyle name="常规 3 2 5 2 4" xfId="2696"/>
    <cellStyle name="常规 3 2 5 2 4 2" xfId="7860"/>
    <cellStyle name="常规 3 2 5 2 4 3" xfId="6514"/>
    <cellStyle name="常规 3 2 5 2 5" xfId="4299"/>
    <cellStyle name="常规 3 2 5 2 5 2" xfId="10174"/>
    <cellStyle name="常规 3 2 5 2 6" xfId="5873"/>
    <cellStyle name="常规 3 2 5 2 6 2" xfId="11190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4" xfId="2691"/>
    <cellStyle name="常规 3 2 5 5" xfId="2402"/>
    <cellStyle name="常规 3 2 5 6" xfId="3495"/>
    <cellStyle name="常规 3 2 5 6 2" xfId="7857"/>
    <cellStyle name="常规 3 2 5 6 3" xfId="9763"/>
    <cellStyle name="常规 3 2 5 7" xfId="5609"/>
    <cellStyle name="常规 3 2 5 7 2" xfId="10956"/>
    <cellStyle name="常规 3 2 5 8" xfId="6444"/>
    <cellStyle name="常规 3 2 6" xfId="2413"/>
    <cellStyle name="常规 3 2 6 2" xfId="2421"/>
    <cellStyle name="常规 3 2 6 2 2" xfId="4585"/>
    <cellStyle name="常规 3 2 6 2 2 2" xfId="10336"/>
    <cellStyle name="常规 3 2 6 2 3" xfId="5882"/>
    <cellStyle name="常规 3 2 6 2 3 2" xfId="11199"/>
    <cellStyle name="常规 3 2 6 3" xfId="2690"/>
    <cellStyle name="常规 3 2 6 3 2" xfId="5152"/>
    <cellStyle name="常规 3 2 6 3 2 2" xfId="10684"/>
    <cellStyle name="常规 3 2 6 4" xfId="2405"/>
    <cellStyle name="常规 3 2 6 5" xfId="3756"/>
    <cellStyle name="常规 3 2 6 5 2" xfId="7862"/>
    <cellStyle name="常规 3 2 6 5 3" xfId="9908"/>
    <cellStyle name="常规 3 2 6 6" xfId="5538"/>
    <cellStyle name="常规 3 2 6 6 2" xfId="10918"/>
    <cellStyle name="常规 3 2 6 7" xfId="6447"/>
    <cellStyle name="常规 3 2 7" xfId="2407"/>
    <cellStyle name="常规 3 2 7 2" xfId="4292"/>
    <cellStyle name="常规 3 2 7 2 2" xfId="5876"/>
    <cellStyle name="常规 3 2 7 2 2 2" xfId="11193"/>
    <cellStyle name="常规 3 2 7 2 3" xfId="7863"/>
    <cellStyle name="常规 3 2 7 2 4" xfId="10169"/>
    <cellStyle name="常规 3 2 7 3" xfId="5611"/>
    <cellStyle name="常规 3 2 7 3 2" xfId="10957"/>
    <cellStyle name="常规 3 2 7 4" xfId="6442"/>
    <cellStyle name="常规 3 2 8" xfId="2416"/>
    <cellStyle name="常规 3 2 8 2" xfId="4930"/>
    <cellStyle name="常规 3 2 8 2 2" xfId="5879"/>
    <cellStyle name="常规 3 2 8 2 2 2" xfId="11196"/>
    <cellStyle name="常规 3 2 8 2 3" xfId="7864"/>
    <cellStyle name="常规 3 2 8 2 4" xfId="10561"/>
    <cellStyle name="常规 3 2 8 3" xfId="5806"/>
    <cellStyle name="常规 3 2 8 3 2" xfId="11135"/>
    <cellStyle name="常规 3 2 8 4" xfId="6449"/>
    <cellStyle name="常规 3 2 9" xfId="1073"/>
    <cellStyle name="常规 3 2 9 2" xfId="5402"/>
    <cellStyle name="常规 3 3" xfId="18"/>
    <cellStyle name="常规 3 3 10" xfId="6165"/>
    <cellStyle name="常规 3 3 11" xfId="9168"/>
    <cellStyle name="常规 3 3 2" xfId="1086"/>
    <cellStyle name="常规 3 3 2 2" xfId="3065"/>
    <cellStyle name="常规 3 3 2 2 2" xfId="4302"/>
    <cellStyle name="常规 3 3 2 2 2 2" xfId="10176"/>
    <cellStyle name="常规 3 3 2 2 3" xfId="4937"/>
    <cellStyle name="常规 3 3 2 2 3 2" xfId="10568"/>
    <cellStyle name="常规 3 3 2 2 4" xfId="3498"/>
    <cellStyle name="常规 3 3 2 2 4 2" xfId="9766"/>
    <cellStyle name="常规 3 3 2 2 5" xfId="7866"/>
    <cellStyle name="常规 3 3 2 2 6" xfId="9519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5" xfId="3497"/>
    <cellStyle name="常规 3 3 2 5 2" xfId="9765"/>
    <cellStyle name="常规 3 3 2 6" xfId="5807"/>
    <cellStyle name="常规 3 3 2 7" xfId="5605"/>
    <cellStyle name="常规 3 3 2 8" xfId="6166"/>
    <cellStyle name="常规 3 3 2 9" xfId="11409"/>
    <cellStyle name="常规 3 3 3" xfId="1087"/>
    <cellStyle name="常规 3 3 3 10" xfId="11422"/>
    <cellStyle name="常规 3 3 3 2" xfId="3138"/>
    <cellStyle name="常规 3 3 3 2 2" xfId="3501"/>
    <cellStyle name="常规 3 3 3 2 2 2" xfId="9769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5" xfId="4304"/>
    <cellStyle name="常规 3 3 3 5 2" xfId="10178"/>
    <cellStyle name="常规 3 3 3 6" xfId="4939"/>
    <cellStyle name="常规 3 3 3 6 2" xfId="10570"/>
    <cellStyle name="常规 3 3 3 7" xfId="3500"/>
    <cellStyle name="常规 3 3 3 7 2" xfId="9768"/>
    <cellStyle name="常规 3 3 3 8" xfId="5808"/>
    <cellStyle name="常规 3 3 3 9" xfId="3276"/>
    <cellStyle name="常规 3 3 3 9 2" xfId="9629"/>
    <cellStyle name="常规 3 3 4" xfId="1085"/>
    <cellStyle name="常规 3 3 4 2" xfId="4307"/>
    <cellStyle name="常规 3 3 4 2 2" xfId="10180"/>
    <cellStyle name="常规 3 3 4 3" xfId="4941"/>
    <cellStyle name="常规 3 3 4 3 2" xfId="10572"/>
    <cellStyle name="常规 3 3 4 4" xfId="5617"/>
    <cellStyle name="常规 3 3 4 5" xfId="7865"/>
    <cellStyle name="常规 3 3 5" xfId="2840"/>
    <cellStyle name="常规 3 3 5 2" xfId="4586"/>
    <cellStyle name="常规 3 3 5 2 2" xfId="10337"/>
    <cellStyle name="常规 3 3 5 3" xfId="5153"/>
    <cellStyle name="常规 3 3 5 3 2" xfId="10685"/>
    <cellStyle name="常规 3 3 5 4" xfId="3757"/>
    <cellStyle name="常规 3 3 5 4 2" xfId="9909"/>
    <cellStyle name="常规 3 3 5 5" xfId="5802"/>
    <cellStyle name="常规 3 3 5 6" xfId="5907"/>
    <cellStyle name="常规 3 3 6" xfId="4300"/>
    <cellStyle name="常规 3 3 6 2" xfId="5810"/>
    <cellStyle name="常规 3 3 6 3" xfId="10175"/>
    <cellStyle name="常规 3 3 7" xfId="4936"/>
    <cellStyle name="常规 3 3 7 2" xfId="5812"/>
    <cellStyle name="常规 3 3 7 3" xfId="10567"/>
    <cellStyle name="常规 3 3 8" xfId="5862"/>
    <cellStyle name="常规 3 3 8 2" xfId="11180"/>
    <cellStyle name="常规 3 3 9" xfId="5860"/>
    <cellStyle name="常规 3 3 9 2" xfId="11178"/>
    <cellStyle name="常规 3 4" xfId="1088"/>
    <cellStyle name="常规 3 4 10" xfId="5888"/>
    <cellStyle name="常规 3 4 10 2" xfId="11205"/>
    <cellStyle name="常规 3 4 11" xfId="6167"/>
    <cellStyle name="常规 3 4 2" xfId="1089"/>
    <cellStyle name="常规 3 4 2 2" xfId="3506"/>
    <cellStyle name="常规 3 4 2 2 2" xfId="4309"/>
    <cellStyle name="常规 3 4 2 2 3" xfId="4943"/>
    <cellStyle name="常规 3 4 2 2 4" xfId="7868"/>
    <cellStyle name="常规 3 4 2 2 5" xfId="9772"/>
    <cellStyle name="常规 3 4 2 3" xfId="3507"/>
    <cellStyle name="常规 3 4 2 3 2" xfId="4310"/>
    <cellStyle name="常规 3 4 2 3 3" xfId="4944"/>
    <cellStyle name="常规 3 4 2 4" xfId="3940"/>
    <cellStyle name="常规 3 4 2 4 2" xfId="4777"/>
    <cellStyle name="常规 3 4 2 4 3" xfId="5343"/>
    <cellStyle name="常规 3 4 2 5" xfId="3505"/>
    <cellStyle name="常规 3 4 2 6" xfId="6168"/>
    <cellStyle name="常规 3 4 3" xfId="2911"/>
    <cellStyle name="常规 3 4 3 2" xfId="3509"/>
    <cellStyle name="常规 3 4 3 2 2" xfId="4312"/>
    <cellStyle name="常规 3 4 3 2 3" xfId="4945"/>
    <cellStyle name="常规 3 4 3 3" xfId="3510"/>
    <cellStyle name="常规 3 4 3 3 2" xfId="4313"/>
    <cellStyle name="常规 3 4 3 3 3" xfId="4946"/>
    <cellStyle name="常规 3 4 3 4" xfId="3939"/>
    <cellStyle name="常规 3 4 3 4 2" xfId="4776"/>
    <cellStyle name="常规 3 4 3 4 3" xfId="5342"/>
    <cellStyle name="常规 3 4 3 5" xfId="3508"/>
    <cellStyle name="常规 3 4 3 6" xfId="7867"/>
    <cellStyle name="常规 3 4 3 7" xfId="9376"/>
    <cellStyle name="常规 3 4 4" xfId="3511"/>
    <cellStyle name="常规 3 4 4 2" xfId="3512"/>
    <cellStyle name="常规 3 4 4 2 2" xfId="4315"/>
    <cellStyle name="常规 3 4 4 2 3" xfId="4948"/>
    <cellStyle name="常规 3 4 4 3" xfId="3875"/>
    <cellStyle name="常规 3 4 4 3 2" xfId="4711"/>
    <cellStyle name="常规 3 4 4 3 3" xfId="5277"/>
    <cellStyle name="常规 3 4 4 4" xfId="4314"/>
    <cellStyle name="常规 3 4 4 5" xfId="4947"/>
    <cellStyle name="常规 3 4 5" xfId="3758"/>
    <cellStyle name="常规 3 4 5 2" xfId="4587"/>
    <cellStyle name="常规 3 4 5 3" xfId="5154"/>
    <cellStyle name="常规 3 4 6" xfId="4308"/>
    <cellStyle name="常规 3 4 7" xfId="4942"/>
    <cellStyle name="常规 3 4 8" xfId="5401"/>
    <cellStyle name="常规 3 4 8 2" xfId="10803"/>
    <cellStyle name="常规 3 4 9" xfId="3504"/>
    <cellStyle name="常规 3 5" xfId="1090"/>
    <cellStyle name="常规 3 5 10" xfId="5678"/>
    <cellStyle name="常规 3 5 11" xfId="6169"/>
    <cellStyle name="常规 3 5 2" xfId="1091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3" xfId="3515"/>
    <cellStyle name="常规 3 5 2 3 2" xfId="4318"/>
    <cellStyle name="常规 3 5 2 3 3" xfId="4950"/>
    <cellStyle name="常规 3 5 2 4" xfId="3941"/>
    <cellStyle name="常规 3 5 2 4 2" xfId="4778"/>
    <cellStyle name="常规 3 5 2 4 3" xfId="5344"/>
    <cellStyle name="常规 3 5 2 5" xfId="3169"/>
    <cellStyle name="常规 3 5 2 6" xfId="6170"/>
    <cellStyle name="常规 3 5 3" xfId="1092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3" xfId="3880"/>
    <cellStyle name="常规 3 5 3 3 2" xfId="4716"/>
    <cellStyle name="常规 3 5 3 3 3" xfId="5282"/>
    <cellStyle name="常规 3 5 3 4" xfId="4319"/>
    <cellStyle name="常规 3 5 3 5" xfId="4951"/>
    <cellStyle name="常规 3 5 3 6" xfId="3516"/>
    <cellStyle name="常规 3 5 3 7" xfId="6171"/>
    <cellStyle name="常规 3 5 4" xfId="1093"/>
    <cellStyle name="常规 3 5 4 2" xfId="4588"/>
    <cellStyle name="常规 3 5 4 2 2" xfId="7872"/>
    <cellStyle name="常规 3 5 4 2 3" xfId="10338"/>
    <cellStyle name="常规 3 5 4 3" xfId="5155"/>
    <cellStyle name="常规 3 5 4 4" xfId="3759"/>
    <cellStyle name="常规 3 5 4 5" xfId="6172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7" xfId="1096"/>
    <cellStyle name="常规 3 5 7 2" xfId="7875"/>
    <cellStyle name="常规 3 5 7 3" xfId="6175"/>
    <cellStyle name="常规 3 5 8" xfId="3513"/>
    <cellStyle name="常规 3 5 8 2" xfId="7869"/>
    <cellStyle name="常规 3 5 8 3" xfId="9773"/>
    <cellStyle name="常规 3 5 9" xfId="5813"/>
    <cellStyle name="常规 3 6" xfId="1097"/>
    <cellStyle name="常规 3 6 2" xfId="3151"/>
    <cellStyle name="常规 3 6 2 2" xfId="4322"/>
    <cellStyle name="常规 3 6 2 2 2" xfId="10183"/>
    <cellStyle name="常规 3 6 2 3" xfId="4954"/>
    <cellStyle name="常规 3 6 2 3 2" xfId="10574"/>
    <cellStyle name="常规 3 6 2 4" xfId="3519"/>
    <cellStyle name="常规 3 6 2 4 2" xfId="9776"/>
    <cellStyle name="常规 3 6 2 5" xfId="7876"/>
    <cellStyle name="常规 3 6 2 6" xfId="9598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4" xfId="4321"/>
    <cellStyle name="常规 3 6 4 2" xfId="10182"/>
    <cellStyle name="常规 3 6 5" xfId="4953"/>
    <cellStyle name="常规 3 6 5 2" xfId="10573"/>
    <cellStyle name="常规 3 6 6" xfId="5895"/>
    <cellStyle name="常规 3 6 7" xfId="6176"/>
    <cellStyle name="常规 3 7" xfId="1098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3" xfId="5151"/>
    <cellStyle name="常规 3 7 3 2" xfId="10683"/>
    <cellStyle name="常规 3 7 4" xfId="3755"/>
    <cellStyle name="常规 3 7 4 2" xfId="9907"/>
    <cellStyle name="常规 3 7 5" xfId="5815"/>
    <cellStyle name="常规 3 7 5 2" xfId="11136"/>
    <cellStyle name="常规 3 7 6" xfId="5981"/>
    <cellStyle name="常规 3 7 6 2" xfId="11267"/>
    <cellStyle name="常规 3 7 7" xfId="6177"/>
    <cellStyle name="常规 3 8" xfId="1099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3" xfId="5816"/>
    <cellStyle name="常规 3 8 3 2" xfId="11137"/>
    <cellStyle name="常规 3 8 4" xfId="6178"/>
    <cellStyle name="常规 3 9" xfId="1100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3" xfId="5817"/>
    <cellStyle name="常规 3 9 3 2" xfId="11138"/>
    <cellStyle name="常规 3 9 4" xfId="6179"/>
    <cellStyle name="常规 3 9 5" xfId="11417"/>
    <cellStyle name="常规 30" xfId="1101"/>
    <cellStyle name="常规 30 10" xfId="5767"/>
    <cellStyle name="常规 30 10 2" xfId="11098"/>
    <cellStyle name="常规 30 11" xfId="6180"/>
    <cellStyle name="常规 30 12" xfId="11362"/>
    <cellStyle name="常规 30 2" xfId="1102"/>
    <cellStyle name="常规 30 2 2" xfId="3067"/>
    <cellStyle name="常规 30 2 2 2" xfId="7881"/>
    <cellStyle name="常规 30 2 2 3" xfId="9521"/>
    <cellStyle name="常规 30 2 3" xfId="2842"/>
    <cellStyle name="常规 30 2 4" xfId="6181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4" xfId="1104"/>
    <cellStyle name="常规 30 4 2" xfId="7883"/>
    <cellStyle name="常规 30 4 3" xfId="6183"/>
    <cellStyle name="常规 30 5" xfId="1105"/>
    <cellStyle name="常规 30 5 2" xfId="7884"/>
    <cellStyle name="常规 30 5 3" xfId="6184"/>
    <cellStyle name="常规 30 6" xfId="1106"/>
    <cellStyle name="常规 30 6 2" xfId="7885"/>
    <cellStyle name="常规 30 6 3" xfId="6185"/>
    <cellStyle name="常规 30 7" xfId="1107"/>
    <cellStyle name="常规 30 7 2" xfId="7886"/>
    <cellStyle name="常规 30 7 3" xfId="6186"/>
    <cellStyle name="常规 30 8" xfId="2841"/>
    <cellStyle name="常规 30 8 2" xfId="7880"/>
    <cellStyle name="常规 30 8 3" xfId="9311"/>
    <cellStyle name="常规 30 9" xfId="3367"/>
    <cellStyle name="常规 31" xfId="1108"/>
    <cellStyle name="常规 31 10" xfId="6187"/>
    <cellStyle name="常规 31 2" xfId="1109"/>
    <cellStyle name="常规 31 2 2" xfId="3068"/>
    <cellStyle name="常规 31 2 2 2" xfId="7888"/>
    <cellStyle name="常规 31 2 2 3" xfId="9522"/>
    <cellStyle name="常规 31 2 3" xfId="6188"/>
    <cellStyle name="常规 31 3" xfId="1110"/>
    <cellStyle name="常规 31 3 2" xfId="7889"/>
    <cellStyle name="常规 31 3 3" xfId="6189"/>
    <cellStyle name="常规 31 4" xfId="1111"/>
    <cellStyle name="常规 31 4 2" xfId="7890"/>
    <cellStyle name="常规 31 4 3" xfId="6190"/>
    <cellStyle name="常规 31 5" xfId="1112"/>
    <cellStyle name="常规 31 5 2" xfId="7891"/>
    <cellStyle name="常规 31 5 3" xfId="6191"/>
    <cellStyle name="常规 31 6" xfId="1113"/>
    <cellStyle name="常规 31 6 2" xfId="7892"/>
    <cellStyle name="常规 31 6 3" xfId="6192"/>
    <cellStyle name="常规 31 7" xfId="1114"/>
    <cellStyle name="常规 31 7 2" xfId="7893"/>
    <cellStyle name="常规 31 7 3" xfId="6193"/>
    <cellStyle name="常规 31 8" xfId="2843"/>
    <cellStyle name="常规 31 8 2" xfId="7887"/>
    <cellStyle name="常规 31 8 3" xfId="9312"/>
    <cellStyle name="常规 31 9" xfId="3364"/>
    <cellStyle name="常规 32" xfId="1115"/>
    <cellStyle name="常规 32 10" xfId="6194"/>
    <cellStyle name="常规 32 2" xfId="1116"/>
    <cellStyle name="常规 32 2 2" xfId="7895"/>
    <cellStyle name="常规 32 2 3" xfId="6195"/>
    <cellStyle name="常规 32 3" xfId="1117"/>
    <cellStyle name="常规 32 3 2" xfId="7896"/>
    <cellStyle name="常规 32 3 3" xfId="6196"/>
    <cellStyle name="常规 32 4" xfId="1118"/>
    <cellStyle name="常规 32 4 2" xfId="7897"/>
    <cellStyle name="常规 32 4 3" xfId="6197"/>
    <cellStyle name="常规 32 5" xfId="1119"/>
    <cellStyle name="常规 32 5 2" xfId="7898"/>
    <cellStyle name="常规 32 5 3" xfId="6198"/>
    <cellStyle name="常规 32 6" xfId="1120"/>
    <cellStyle name="常规 32 6 2" xfId="7899"/>
    <cellStyle name="常规 32 6 3" xfId="6199"/>
    <cellStyle name="常规 32 7" xfId="1121"/>
    <cellStyle name="常规 32 7 2" xfId="7900"/>
    <cellStyle name="常规 32 7 3" xfId="6200"/>
    <cellStyle name="常规 32 8" xfId="3361"/>
    <cellStyle name="常规 32 8 2" xfId="7894"/>
    <cellStyle name="常规 32 8 3" xfId="9678"/>
    <cellStyle name="常规 32 9" xfId="5784"/>
    <cellStyle name="常规 32 9 2" xfId="11115"/>
    <cellStyle name="常规 33" xfId="1122"/>
    <cellStyle name="常规 33 10" xfId="6201"/>
    <cellStyle name="常规 33 2" xfId="1123"/>
    <cellStyle name="常规 33 2 2" xfId="3069"/>
    <cellStyle name="常规 33 2 2 2" xfId="7902"/>
    <cellStyle name="常规 33 2 2 3" xfId="9523"/>
    <cellStyle name="常规 33 2 3" xfId="6202"/>
    <cellStyle name="常规 33 3" xfId="1124"/>
    <cellStyle name="常规 33 3 2" xfId="7903"/>
    <cellStyle name="常规 33 3 3" xfId="6203"/>
    <cellStyle name="常规 33 4" xfId="1125"/>
    <cellStyle name="常规 33 4 2" xfId="7904"/>
    <cellStyle name="常规 33 4 3" xfId="6204"/>
    <cellStyle name="常规 33 5" xfId="1126"/>
    <cellStyle name="常规 33 5 2" xfId="7905"/>
    <cellStyle name="常规 33 5 3" xfId="6205"/>
    <cellStyle name="常规 33 6" xfId="1127"/>
    <cellStyle name="常规 33 6 2" xfId="7906"/>
    <cellStyle name="常规 33 6 3" xfId="6206"/>
    <cellStyle name="常规 33 7" xfId="1128"/>
    <cellStyle name="常规 33 7 2" xfId="7907"/>
    <cellStyle name="常规 33 7 3" xfId="6207"/>
    <cellStyle name="常规 33 8" xfId="2844"/>
    <cellStyle name="常规 33 8 2" xfId="7901"/>
    <cellStyle name="常规 33 8 3" xfId="9313"/>
    <cellStyle name="常规 33 9" xfId="3360"/>
    <cellStyle name="常规 34" xfId="1129"/>
    <cellStyle name="常规 34 2" xfId="1130"/>
    <cellStyle name="常规 34 2 2" xfId="7909"/>
    <cellStyle name="常规 34 2 3" xfId="6209"/>
    <cellStyle name="常规 34 3" xfId="1131"/>
    <cellStyle name="常规 34 3 2" xfId="7910"/>
    <cellStyle name="常规 34 3 3" xfId="6210"/>
    <cellStyle name="常规 34 4" xfId="1132"/>
    <cellStyle name="常规 34 4 2" xfId="7911"/>
    <cellStyle name="常规 34 4 3" xfId="6211"/>
    <cellStyle name="常规 34 5" xfId="1133"/>
    <cellStyle name="常规 34 5 2" xfId="7912"/>
    <cellStyle name="常规 34 5 3" xfId="6212"/>
    <cellStyle name="常规 34 6" xfId="1134"/>
    <cellStyle name="常规 34 6 2" xfId="7913"/>
    <cellStyle name="常规 34 6 3" xfId="6213"/>
    <cellStyle name="常规 34 7" xfId="1135"/>
    <cellStyle name="常规 34 7 2" xfId="7914"/>
    <cellStyle name="常规 34 7 3" xfId="6214"/>
    <cellStyle name="常规 34 8" xfId="3359"/>
    <cellStyle name="常规 34 8 2" xfId="7908"/>
    <cellStyle name="常规 34 8 3" xfId="9677"/>
    <cellStyle name="常规 34 9" xfId="6208"/>
    <cellStyle name="常规 35" xfId="1136"/>
    <cellStyle name="常规 35 2" xfId="5819"/>
    <cellStyle name="常规 35 2 2" xfId="7915"/>
    <cellStyle name="常规 35 2 3" xfId="11140"/>
    <cellStyle name="常规 35 3" xfId="6215"/>
    <cellStyle name="常规 36" xfId="1137"/>
    <cellStyle name="常规 36 2" xfId="1138"/>
    <cellStyle name="常规 36 2 2" xfId="7917"/>
    <cellStyle name="常规 36 2 3" xfId="6217"/>
    <cellStyle name="常规 36 3" xfId="1139"/>
    <cellStyle name="常规 36 3 2" xfId="7918"/>
    <cellStyle name="常规 36 3 3" xfId="6218"/>
    <cellStyle name="常规 36 4" xfId="1140"/>
    <cellStyle name="常规 36 4 2" xfId="7919"/>
    <cellStyle name="常规 36 4 3" xfId="6219"/>
    <cellStyle name="常规 36 5" xfId="1141"/>
    <cellStyle name="常规 36 5 2" xfId="7920"/>
    <cellStyle name="常规 36 5 3" xfId="6220"/>
    <cellStyle name="常规 36 6" xfId="1142"/>
    <cellStyle name="常规 36 6 2" xfId="7921"/>
    <cellStyle name="常规 36 6 3" xfId="6221"/>
    <cellStyle name="常规 36 7" xfId="1143"/>
    <cellStyle name="常规 36 7 2" xfId="7922"/>
    <cellStyle name="常规 36 7 3" xfId="6222"/>
    <cellStyle name="常规 36 8" xfId="7916"/>
    <cellStyle name="常规 36 9" xfId="6216"/>
    <cellStyle name="常规 37" xfId="1144"/>
    <cellStyle name="常规 37 2" xfId="1145"/>
    <cellStyle name="常规 37 2 2" xfId="7924"/>
    <cellStyle name="常规 37 2 3" xfId="6224"/>
    <cellStyle name="常规 37 3" xfId="1146"/>
    <cellStyle name="常规 37 3 2" xfId="7925"/>
    <cellStyle name="常规 37 3 3" xfId="6225"/>
    <cellStyle name="常规 37 4" xfId="1147"/>
    <cellStyle name="常规 37 4 2" xfId="7926"/>
    <cellStyle name="常规 37 4 3" xfId="6226"/>
    <cellStyle name="常规 37 5" xfId="1148"/>
    <cellStyle name="常规 37 5 2" xfId="7927"/>
    <cellStyle name="常规 37 5 3" xfId="6227"/>
    <cellStyle name="常规 37 6" xfId="1149"/>
    <cellStyle name="常规 37 6 2" xfId="7928"/>
    <cellStyle name="常规 37 6 3" xfId="6228"/>
    <cellStyle name="常规 37 7" xfId="1150"/>
    <cellStyle name="常规 37 7 2" xfId="7929"/>
    <cellStyle name="常规 37 7 3" xfId="6229"/>
    <cellStyle name="常规 37 8" xfId="7923"/>
    <cellStyle name="常规 37 9" xfId="6223"/>
    <cellStyle name="常规 38" xfId="1151"/>
    <cellStyle name="常规 38 2" xfId="1152"/>
    <cellStyle name="常规 38 2 2" xfId="7931"/>
    <cellStyle name="常规 38 2 3" xfId="6231"/>
    <cellStyle name="常规 38 3" xfId="1153"/>
    <cellStyle name="常规 38 3 2" xfId="7932"/>
    <cellStyle name="常规 38 3 3" xfId="6232"/>
    <cellStyle name="常规 38 4" xfId="1154"/>
    <cellStyle name="常规 38 4 2" xfId="7933"/>
    <cellStyle name="常规 38 4 3" xfId="6233"/>
    <cellStyle name="常规 38 5" xfId="1155"/>
    <cellStyle name="常规 38 5 2" xfId="7934"/>
    <cellStyle name="常规 38 5 3" xfId="6234"/>
    <cellStyle name="常规 38 6" xfId="1156"/>
    <cellStyle name="常规 38 6 2" xfId="7935"/>
    <cellStyle name="常规 38 6 3" xfId="6235"/>
    <cellStyle name="常规 38 7" xfId="1157"/>
    <cellStyle name="常规 38 7 2" xfId="7936"/>
    <cellStyle name="常规 38 7 3" xfId="6236"/>
    <cellStyle name="常规 38 8" xfId="7930"/>
    <cellStyle name="常规 38 9" xfId="6230"/>
    <cellStyle name="常规 39" xfId="1158"/>
    <cellStyle name="常规 39 2" xfId="1159"/>
    <cellStyle name="常规 39 2 2" xfId="7938"/>
    <cellStyle name="常规 39 2 3" xfId="6238"/>
    <cellStyle name="常规 39 3" xfId="1160"/>
    <cellStyle name="常规 39 3 2" xfId="7939"/>
    <cellStyle name="常规 39 3 3" xfId="6239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5" xfId="1162"/>
    <cellStyle name="常规 39 5 2" xfId="7941"/>
    <cellStyle name="常规 39 5 3" xfId="6241"/>
    <cellStyle name="常规 39 6" xfId="1163"/>
    <cellStyle name="常规 39 6 2" xfId="7942"/>
    <cellStyle name="常规 39 6 3" xfId="6242"/>
    <cellStyle name="常规 39 7" xfId="1164"/>
    <cellStyle name="常规 39 7 2" xfId="7943"/>
    <cellStyle name="常规 39 7 3" xfId="6243"/>
    <cellStyle name="常规 39 8" xfId="7937"/>
    <cellStyle name="常规 39 9" xfId="6237"/>
    <cellStyle name="常规 4" xfId="8"/>
    <cellStyle name="常规 4 10" xfId="3767"/>
    <cellStyle name="常规 4 11" xfId="3451"/>
    <cellStyle name="常规 4 12" xfId="11311"/>
    <cellStyle name="常规 4 13" xfId="11344"/>
    <cellStyle name="常规 4 14" xfId="11363"/>
    <cellStyle name="常规 4 15" xfId="11365"/>
    <cellStyle name="常规 4 16" xfId="11390"/>
    <cellStyle name="常规 4 2" xfId="21"/>
    <cellStyle name="常规 4 2 10" xfId="5822"/>
    <cellStyle name="常规 4 2 10 2" xfId="11143"/>
    <cellStyle name="常规 4 2 11" xfId="9170"/>
    <cellStyle name="常规 4 2 12" xfId="11309"/>
    <cellStyle name="常规 4 2 13" xfId="11400"/>
    <cellStyle name="常规 4 2 2" xfId="1167"/>
    <cellStyle name="常规 4 2 2 10" xfId="6245"/>
    <cellStyle name="常规 4 2 2 11" xfId="11286"/>
    <cellStyle name="常规 4 2 2 2" xfId="1168"/>
    <cellStyle name="常规 4 2 2 2 2" xfId="4326"/>
    <cellStyle name="常规 4 2 2 2 2 2" xfId="7946"/>
    <cellStyle name="常规 4 2 2 2 2 3" xfId="10185"/>
    <cellStyle name="常规 4 2 2 2 3" xfId="4956"/>
    <cellStyle name="常规 4 2 2 2 3 2" xfId="10576"/>
    <cellStyle name="常规 4 2 2 2 4" xfId="3521"/>
    <cellStyle name="常规 4 2 2 2 4 2" xfId="9778"/>
    <cellStyle name="常规 4 2 2 2 5" xfId="6246"/>
    <cellStyle name="常规 4 2 2 3" xfId="1169"/>
    <cellStyle name="常规 4 2 2 3 2" xfId="4327"/>
    <cellStyle name="常规 4 2 2 3 2 2" xfId="7947"/>
    <cellStyle name="常规 4 2 2 3 2 3" xfId="10186"/>
    <cellStyle name="常规 4 2 2 3 3" xfId="4957"/>
    <cellStyle name="常规 4 2 2 3 3 2" xfId="10577"/>
    <cellStyle name="常规 4 2 2 3 4" xfId="3522"/>
    <cellStyle name="常规 4 2 2 3 4 2" xfId="9779"/>
    <cellStyle name="常规 4 2 2 3 5" xfId="6247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5" xfId="1171"/>
    <cellStyle name="常规 4 2 2 5 2" xfId="7949"/>
    <cellStyle name="常规 4 2 2 5 3" xfId="6249"/>
    <cellStyle name="常规 4 2 2 6" xfId="1172"/>
    <cellStyle name="常规 4 2 2 6 2" xfId="7950"/>
    <cellStyle name="常规 4 2 2 6 3" xfId="6250"/>
    <cellStyle name="常规 4 2 2 7" xfId="1173"/>
    <cellStyle name="常规 4 2 2 7 2" xfId="7951"/>
    <cellStyle name="常规 4 2 2 7 3" xfId="6251"/>
    <cellStyle name="常规 4 2 2 8" xfId="3170"/>
    <cellStyle name="常规 4 2 2 8 2" xfId="7945"/>
    <cellStyle name="常规 4 2 2 8 3" xfId="9613"/>
    <cellStyle name="常规 4 2 2 9" xfId="5864"/>
    <cellStyle name="常规 4 2 2 9 2" xfId="11182"/>
    <cellStyle name="常规 4 2 3" xfId="1174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5" xfId="4328"/>
    <cellStyle name="常规 4 2 3 5 2" xfId="10187"/>
    <cellStyle name="常规 4 2 3 6" xfId="4958"/>
    <cellStyle name="常规 4 2 3 6 2" xfId="10578"/>
    <cellStyle name="常规 4 2 3 7" xfId="3523"/>
    <cellStyle name="常规 4 2 3 7 2" xfId="9780"/>
    <cellStyle name="常规 4 2 4" xfId="1175"/>
    <cellStyle name="常规 4 2 4 2" xfId="3153"/>
    <cellStyle name="常规 4 2 4 2 2" xfId="7953"/>
    <cellStyle name="常规 4 2 4 2 3" xfId="9600"/>
    <cellStyle name="常规 4 2 4 3" xfId="4960"/>
    <cellStyle name="常规 4 2 4 3 2" xfId="10580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6" xfId="1177"/>
    <cellStyle name="常规 4 2 6 2" xfId="4324"/>
    <cellStyle name="常规 4 2 6 2 2" xfId="7955"/>
    <cellStyle name="常规 4 2 6 2 3" xfId="10184"/>
    <cellStyle name="常规 4 2 7" xfId="1178"/>
    <cellStyle name="常规 4 2 7 2" xfId="4955"/>
    <cellStyle name="常规 4 2 7 2 2" xfId="7956"/>
    <cellStyle name="常规 4 2 7 2 3" xfId="10575"/>
    <cellStyle name="常规 4 2 8" xfId="1179"/>
    <cellStyle name="常规 4 2 8 2" xfId="5462"/>
    <cellStyle name="常规 4 2 8 2 2" xfId="7957"/>
    <cellStyle name="常规 4 2 8 2 3" xfId="10852"/>
    <cellStyle name="常规 4 2 9" xfId="1166"/>
    <cellStyle name="常规 4 3" xfId="1180"/>
    <cellStyle name="常规 4 3 10" xfId="11372"/>
    <cellStyle name="常规 4 3 11" xfId="11410"/>
    <cellStyle name="常规 4 3 2" xfId="3071"/>
    <cellStyle name="常规 4 3 2 2" xfId="4333"/>
    <cellStyle name="常规 4 3 2 2 2" xfId="3160"/>
    <cellStyle name="常规 4 3 2 2 2 2" xfId="9606"/>
    <cellStyle name="常规 4 3 2 2 3" xfId="10189"/>
    <cellStyle name="常规 4 3 2 3" xfId="4962"/>
    <cellStyle name="常规 4 3 2 3 2" xfId="10581"/>
    <cellStyle name="常规 4 3 2 4" xfId="7958"/>
    <cellStyle name="常规 4 3 2 5" xfId="9525"/>
    <cellStyle name="常规 4 3 3" xfId="2846"/>
    <cellStyle name="常规 4 3 3 2" xfId="4638"/>
    <cellStyle name="常规 4 3 3 2 2" xfId="10376"/>
    <cellStyle name="常规 4 3 3 3" xfId="5205"/>
    <cellStyle name="常规 4 3 3 3 2" xfId="10720"/>
    <cellStyle name="常规 4 3 3 4" xfId="3804"/>
    <cellStyle name="常规 4 3 3 4 2" xfId="9940"/>
    <cellStyle name="常规 4 3 3 5" xfId="11423"/>
    <cellStyle name="常规 4 3 4" xfId="3155"/>
    <cellStyle name="常规 4 3 4 2" xfId="9602"/>
    <cellStyle name="常规 4 3 5" xfId="3158"/>
    <cellStyle name="常规 4 3 5 2" xfId="9604"/>
    <cellStyle name="常规 4 3 6" xfId="5446"/>
    <cellStyle name="常规 4 3 7" xfId="5823"/>
    <cellStyle name="常规 4 3 8" xfId="5890"/>
    <cellStyle name="常规 4 3 8 2" xfId="11206"/>
    <cellStyle name="常规 4 3 9" xfId="6252"/>
    <cellStyle name="常规 4 4" xfId="1181"/>
    <cellStyle name="常规 4 4 2" xfId="2913"/>
    <cellStyle name="常规 4 4 2 2" xfId="5884"/>
    <cellStyle name="常规 4 4 2 2 2" xfId="11201"/>
    <cellStyle name="常规 4 4 2 3" xfId="7959"/>
    <cellStyle name="常规 4 4 2 4" xfId="9378"/>
    <cellStyle name="常规 4 4 3" xfId="5156"/>
    <cellStyle name="常规 4 4 3 2" xfId="10686"/>
    <cellStyle name="常规 4 4 4" xfId="5486"/>
    <cellStyle name="常规 4 4 4 2" xfId="10873"/>
    <cellStyle name="常规 4 4 5" xfId="5824"/>
    <cellStyle name="常规 4 4 5 2" xfId="11144"/>
    <cellStyle name="常规 4 4 6" xfId="5889"/>
    <cellStyle name="常规 4 5" xfId="1165"/>
    <cellStyle name="常规 4 5 2" xfId="3154"/>
    <cellStyle name="常规 4 5 2 2" xfId="5874"/>
    <cellStyle name="常规 4 5 2 2 2" xfId="11191"/>
    <cellStyle name="常规 4 5 2 3" xfId="9601"/>
    <cellStyle name="常规 4 5 3" xfId="5825"/>
    <cellStyle name="常规 4 5 3 2" xfId="11145"/>
    <cellStyle name="常规 4 5 4" xfId="5896"/>
    <cellStyle name="常规 4 5 4 2" xfId="11211"/>
    <cellStyle name="常规 4 5 5" xfId="7944"/>
    <cellStyle name="常规 4 6" xfId="2845"/>
    <cellStyle name="常规 4 6 2" xfId="5869"/>
    <cellStyle name="常规 4 6 2 2" xfId="11186"/>
    <cellStyle name="常规 4 6 3" xfId="5826"/>
    <cellStyle name="常规 4 6 3 2" xfId="11146"/>
    <cellStyle name="常规 4 6 4" xfId="5908"/>
    <cellStyle name="常规 4 6 5" xfId="6244"/>
    <cellStyle name="常规 4 6 6" xfId="9314"/>
    <cellStyle name="常规 4 7" xfId="5396"/>
    <cellStyle name="常规 4 7 2" xfId="5886"/>
    <cellStyle name="常规 4 7 2 2" xfId="11203"/>
    <cellStyle name="常规 4 7 2 3" xfId="11382"/>
    <cellStyle name="常规 4 7 3" xfId="5625"/>
    <cellStyle name="常规 4 7 3 2" xfId="10964"/>
    <cellStyle name="常规 4 7 4" xfId="10800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9" xfId="3637"/>
    <cellStyle name="常规 4 9 2" xfId="11419"/>
    <cellStyle name="常规 40" xfId="1182"/>
    <cellStyle name="常规 40 2" xfId="5818"/>
    <cellStyle name="常规 40 2 2" xfId="7960"/>
    <cellStyle name="常规 40 2 3" xfId="11139"/>
    <cellStyle name="常规 40 3" xfId="6253"/>
    <cellStyle name="常规 41" xfId="1183"/>
    <cellStyle name="常规 41 2" xfId="5827"/>
    <cellStyle name="常规 41 2 2" xfId="7961"/>
    <cellStyle name="常规 41 2 3" xfId="11147"/>
    <cellStyle name="常规 41 3" xfId="6254"/>
    <cellStyle name="常规 42" xfId="1184"/>
    <cellStyle name="常规 42 2" xfId="5820"/>
    <cellStyle name="常规 42 2 2" xfId="7962"/>
    <cellStyle name="常规 42 2 3" xfId="11141"/>
    <cellStyle name="常规 42 3" xfId="6255"/>
    <cellStyle name="常规 43" xfId="1185"/>
    <cellStyle name="常规 43 2" xfId="3658"/>
    <cellStyle name="常规 43 2 2" xfId="7963"/>
    <cellStyle name="常规 43 2 3" xfId="9854"/>
    <cellStyle name="常规 43 3" xfId="5821"/>
    <cellStyle name="常规 43 3 2" xfId="11142"/>
    <cellStyle name="常规 43 4" xfId="6256"/>
    <cellStyle name="常规 44" xfId="1186"/>
    <cellStyle name="常规 44 2" xfId="1187"/>
    <cellStyle name="常规 44 2 2" xfId="7965"/>
    <cellStyle name="常规 44 2 3" xfId="6258"/>
    <cellStyle name="常规 44 3" xfId="1188"/>
    <cellStyle name="常规 44 3 2" xfId="7966"/>
    <cellStyle name="常规 44 3 3" xfId="6259"/>
    <cellStyle name="常规 44 4" xfId="1189"/>
    <cellStyle name="常规 44 4 2" xfId="7967"/>
    <cellStyle name="常规 44 4 3" xfId="6260"/>
    <cellStyle name="常规 44 5" xfId="1190"/>
    <cellStyle name="常规 44 5 2" xfId="7968"/>
    <cellStyle name="常规 44 5 3" xfId="6261"/>
    <cellStyle name="常规 44 6" xfId="1191"/>
    <cellStyle name="常规 44 6 2" xfId="7969"/>
    <cellStyle name="常规 44 6 3" xfId="6262"/>
    <cellStyle name="常规 44 7" xfId="1192"/>
    <cellStyle name="常规 44 7 2" xfId="7970"/>
    <cellStyle name="常规 44 7 3" xfId="6263"/>
    <cellStyle name="常规 44 8" xfId="3657"/>
    <cellStyle name="常规 44 8 2" xfId="7964"/>
    <cellStyle name="常规 44 8 3" xfId="9853"/>
    <cellStyle name="常规 44 9" xfId="6257"/>
    <cellStyle name="常规 45" xfId="1193"/>
    <cellStyle name="常规 45 2" xfId="1194"/>
    <cellStyle name="常规 45 2 2" xfId="7972"/>
    <cellStyle name="常规 45 2 3" xfId="6265"/>
    <cellStyle name="常规 45 3" xfId="1195"/>
    <cellStyle name="常规 45 3 2" xfId="7973"/>
    <cellStyle name="常规 45 3 3" xfId="6266"/>
    <cellStyle name="常规 45 4" xfId="1196"/>
    <cellStyle name="常规 45 4 2" xfId="7974"/>
    <cellStyle name="常规 45 4 3" xfId="6267"/>
    <cellStyle name="常规 45 5" xfId="1197"/>
    <cellStyle name="常规 45 5 2" xfId="7975"/>
    <cellStyle name="常规 45 5 3" xfId="6268"/>
    <cellStyle name="常规 45 6" xfId="1198"/>
    <cellStyle name="常规 45 6 2" xfId="7976"/>
    <cellStyle name="常规 45 6 3" xfId="6269"/>
    <cellStyle name="常规 45 7" xfId="1199"/>
    <cellStyle name="常规 45 7 2" xfId="7977"/>
    <cellStyle name="常规 45 7 3" xfId="6270"/>
    <cellStyle name="常规 45 8" xfId="7971"/>
    <cellStyle name="常规 45 9" xfId="6264"/>
    <cellStyle name="常规 46" xfId="1200"/>
    <cellStyle name="常规 46 10" xfId="11314"/>
    <cellStyle name="常规 46 2" xfId="3174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3" xfId="353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6" xfId="4334"/>
    <cellStyle name="常规 46 6 2" xfId="10190"/>
    <cellStyle name="常规 46 7" xfId="4963"/>
    <cellStyle name="常规 46 7 2" xfId="10582"/>
    <cellStyle name="常规 46 8" xfId="3529"/>
    <cellStyle name="常规 46 8 2" xfId="9785"/>
    <cellStyle name="常规 46 9" xfId="5914"/>
    <cellStyle name="常规 46 9 2" xfId="11224"/>
    <cellStyle name="常规 47" xfId="1201"/>
    <cellStyle name="常规 47 2" xfId="1202"/>
    <cellStyle name="常规 47 2 2" xfId="7979"/>
    <cellStyle name="常规 47 2 3" xfId="6272"/>
    <cellStyle name="常规 47 3" xfId="1203"/>
    <cellStyle name="常规 47 3 2" xfId="7980"/>
    <cellStyle name="常规 47 3 3" xfId="6273"/>
    <cellStyle name="常规 47 4" xfId="1204"/>
    <cellStyle name="常规 47 4 2" xfId="7981"/>
    <cellStyle name="常规 47 4 3" xfId="6274"/>
    <cellStyle name="常规 47 5" xfId="1205"/>
    <cellStyle name="常规 47 5 2" xfId="7982"/>
    <cellStyle name="常规 47 5 3" xfId="6275"/>
    <cellStyle name="常规 47 6" xfId="1206"/>
    <cellStyle name="常规 47 6 2" xfId="7983"/>
    <cellStyle name="常规 47 6 3" xfId="6276"/>
    <cellStyle name="常规 47 7" xfId="5915"/>
    <cellStyle name="常规 47 7 2" xfId="7978"/>
    <cellStyle name="常规 47 7 3" xfId="11225"/>
    <cellStyle name="常规 47 8" xfId="6271"/>
    <cellStyle name="常规 47 9" xfId="11385"/>
    <cellStyle name="常规 48" xfId="23"/>
    <cellStyle name="常规 48 10" xfId="6531"/>
    <cellStyle name="常规 48 11" xfId="6538"/>
    <cellStyle name="常规 48 12" xfId="6541"/>
    <cellStyle name="常规 48 13" xfId="6540"/>
    <cellStyle name="常规 48 14" xfId="6026"/>
    <cellStyle name="常规 48 2" xfId="2418"/>
    <cellStyle name="常规 48 2 2" xfId="7984"/>
    <cellStyle name="常规 48 2 3" xfId="6450"/>
    <cellStyle name="常规 48 3" xfId="2659"/>
    <cellStyle name="常规 48 3 2" xfId="7985"/>
    <cellStyle name="常规 48 3 3" xfId="6497"/>
    <cellStyle name="常规 48 4" xfId="5830"/>
    <cellStyle name="常规 48 4 2" xfId="6523"/>
    <cellStyle name="常规 48 4 3" xfId="11149"/>
    <cellStyle name="常规 48 5" xfId="5916"/>
    <cellStyle name="常规 48 5 2" xfId="6520"/>
    <cellStyle name="常规 48 5 3" xfId="11226"/>
    <cellStyle name="常规 48 6" xfId="6524"/>
    <cellStyle name="常规 48 7" xfId="6526"/>
    <cellStyle name="常规 48 8" xfId="6529"/>
    <cellStyle name="常规 48 9" xfId="6528"/>
    <cellStyle name="常规 49" xfId="2355"/>
    <cellStyle name="常规 49 2" xfId="4488"/>
    <cellStyle name="常规 49 2 2" xfId="7986"/>
    <cellStyle name="常规 49 2 3" xfId="10261"/>
    <cellStyle name="常规 49 3" xfId="6428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1" xfId="1209"/>
    <cellStyle name="常规 5 11 2" xfId="7989"/>
    <cellStyle name="常规 5 11 3" xfId="6279"/>
    <cellStyle name="常规 5 12" xfId="1210"/>
    <cellStyle name="常规 5 12 2" xfId="7990"/>
    <cellStyle name="常规 5 12 3" xfId="6280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4" xfId="1207"/>
    <cellStyle name="常规 5 14 2" xfId="7987"/>
    <cellStyle name="常规 5 15" xfId="3638"/>
    <cellStyle name="常规 5 15 2" xfId="6277"/>
    <cellStyle name="常规 5 15 3" xfId="9851"/>
    <cellStyle name="常规 5 16" xfId="3450"/>
    <cellStyle name="常规 5 17" xfId="5811"/>
    <cellStyle name="常规 5 18" xfId="11277"/>
    <cellStyle name="常规 5 19" xfId="11308"/>
    <cellStyle name="常规 5 2" xfId="1212"/>
    <cellStyle name="常规 5 2 10" xfId="6282"/>
    <cellStyle name="常规 5 2 11" xfId="11300"/>
    <cellStyle name="常规 5 2 12" xfId="11335"/>
    <cellStyle name="常规 5 2 2" xfId="1213"/>
    <cellStyle name="常规 5 2 2 2" xfId="3073"/>
    <cellStyle name="常规 5 2 2 2 2" xfId="4343"/>
    <cellStyle name="常规 5 2 2 2 2 2" xfId="10197"/>
    <cellStyle name="常规 5 2 2 2 3" xfId="4969"/>
    <cellStyle name="常规 5 2 2 2 3 2" xfId="10588"/>
    <cellStyle name="常规 5 2 2 2 4" xfId="7993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5" xfId="5892"/>
    <cellStyle name="常规 5 2 2 5 2" xfId="11208"/>
    <cellStyle name="常规 5 2 2 6" xfId="6283"/>
    <cellStyle name="常规 5 2 2 7" xfId="11299"/>
    <cellStyle name="常规 5 2 3" xfId="1214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4" xfId="4345"/>
    <cellStyle name="常规 5 2 3 4 2" xfId="10199"/>
    <cellStyle name="常规 5 2 3 5" xfId="4971"/>
    <cellStyle name="常规 5 2 3 5 2" xfId="10590"/>
    <cellStyle name="常规 5 2 3 6" xfId="5910"/>
    <cellStyle name="常规 5 2 3 7" xfId="6284"/>
    <cellStyle name="常规 5 2 3 8" xfId="11284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5" xfId="1216"/>
    <cellStyle name="常规 5 2 5 2" xfId="7996"/>
    <cellStyle name="常规 5 2 5 3" xfId="6286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7" xfId="1218"/>
    <cellStyle name="常规 5 2 7 2" xfId="7998"/>
    <cellStyle name="常规 5 2 7 3" xfId="6288"/>
    <cellStyle name="常规 5 2 8" xfId="2847"/>
    <cellStyle name="常规 5 2 8 2" xfId="7992"/>
    <cellStyle name="常规 5 2 8 3" xfId="9315"/>
    <cellStyle name="常规 5 2 9" xfId="3275"/>
    <cellStyle name="常规 5 2 9 2" xfId="9628"/>
    <cellStyle name="常规 5 2_16级高一分科过程2_结果" xfId="3538"/>
    <cellStyle name="常规 5 3" xfId="1219"/>
    <cellStyle name="常规 5 3 10" xfId="5893"/>
    <cellStyle name="常规 5 3 10 2" xfId="11209"/>
    <cellStyle name="常规 5 3 11" xfId="6289"/>
    <cellStyle name="常规 5 3 12" xfId="11285"/>
    <cellStyle name="常规 5 3 13" xfId="11340"/>
    <cellStyle name="常规 5 3 2" xfId="1220"/>
    <cellStyle name="常规 5 3 2 2" xfId="2916"/>
    <cellStyle name="常规 5 3 2 2 2" xfId="4349"/>
    <cellStyle name="常规 5 3 2 2 2 2" xfId="10202"/>
    <cellStyle name="常规 5 3 2 2 3" xfId="4974"/>
    <cellStyle name="常规 5 3 2 2 3 2" xfId="10593"/>
    <cellStyle name="常规 5 3 2 2 4" xfId="8000"/>
    <cellStyle name="常规 5 3 2 2 5" xfId="9381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5" xfId="6290"/>
    <cellStyle name="常规 5 3 3" xfId="1221"/>
    <cellStyle name="常规 5 3 3 2" xfId="3541"/>
    <cellStyle name="常规 5 3 3 2 2" xfId="8001"/>
    <cellStyle name="常规 5 3 3 2 3" xfId="9796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5" xfId="4351"/>
    <cellStyle name="常规 5 3 3 5 2" xfId="10204"/>
    <cellStyle name="常规 5 3 3 6" xfId="4976"/>
    <cellStyle name="常规 5 3 3 6 2" xfId="10595"/>
    <cellStyle name="常规 5 3 3 7" xfId="3540"/>
    <cellStyle name="常规 5 3 3 7 2" xfId="9795"/>
    <cellStyle name="常规 5 3 3 8" xfId="6291"/>
    <cellStyle name="常规 5 3 4" xfId="1222"/>
    <cellStyle name="常规 5 3 4 2" xfId="4354"/>
    <cellStyle name="常规 5 3 4 2 2" xfId="8002"/>
    <cellStyle name="常规 5 3 4 2 3" xfId="10206"/>
    <cellStyle name="常规 5 3 4 3" xfId="4978"/>
    <cellStyle name="常规 5 3 4 3 2" xfId="10597"/>
    <cellStyle name="常规 5 3 4 4" xfId="3543"/>
    <cellStyle name="常规 5 3 4 4 2" xfId="9798"/>
    <cellStyle name="常规 5 3 4 5" xfId="6292"/>
    <cellStyle name="常规 5 3 5" xfId="1223"/>
    <cellStyle name="常规 5 3 5 2" xfId="4594"/>
    <cellStyle name="常规 5 3 5 2 2" xfId="8003"/>
    <cellStyle name="常规 5 3 5 2 3" xfId="10342"/>
    <cellStyle name="常规 5 3 5 3" xfId="5161"/>
    <cellStyle name="常规 5 3 5 3 2" xfId="10691"/>
    <cellStyle name="常规 5 3 5 4" xfId="3764"/>
    <cellStyle name="常规 5 3 5 4 2" xfId="9914"/>
    <cellStyle name="常规 5 3 5 5" xfId="6293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8" xfId="2848"/>
    <cellStyle name="常规 5 3 8 2" xfId="5423"/>
    <cellStyle name="常规 5 3 8 3" xfId="7999"/>
    <cellStyle name="常规 5 3 8 4" xfId="9316"/>
    <cellStyle name="常规 5 3 9" xfId="3554"/>
    <cellStyle name="常规 5 4" xfId="1226"/>
    <cellStyle name="常规 5 4 2" xfId="3074"/>
    <cellStyle name="常规 5 4 2 2" xfId="4356"/>
    <cellStyle name="常规 5 4 2 2 2" xfId="10207"/>
    <cellStyle name="常规 5 4 2 3" xfId="4979"/>
    <cellStyle name="常规 5 4 2 3 2" xfId="10598"/>
    <cellStyle name="常规 5 4 2 4" xfId="8006"/>
    <cellStyle name="常规 5 4 2 5" xfId="9527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5" xfId="5436"/>
    <cellStyle name="常规 5 4 5 2" xfId="10833"/>
    <cellStyle name="常规 5 4 6" xfId="5395"/>
    <cellStyle name="常规 5 4 6 2" xfId="10799"/>
    <cellStyle name="常规 5 4 7" xfId="6296"/>
    <cellStyle name="常规 5 4 8" xfId="11412"/>
    <cellStyle name="常规 5 5" xfId="1227"/>
    <cellStyle name="常规 5 5 2" xfId="3075"/>
    <cellStyle name="常规 5 5 2 2" xfId="4359"/>
    <cellStyle name="常规 5 5 2 2 2" xfId="10210"/>
    <cellStyle name="常规 5 5 2 3" xfId="4982"/>
    <cellStyle name="常规 5 5 2 3 2" xfId="10601"/>
    <cellStyle name="常规 5 5 2 4" xfId="3544"/>
    <cellStyle name="常规 5 5 2 4 2" xfId="9799"/>
    <cellStyle name="常规 5 5 2 5" xfId="8007"/>
    <cellStyle name="常规 5 5 2 6" xfId="9528"/>
    <cellStyle name="常规 5 5 3" xfId="2850"/>
    <cellStyle name="常规 5 5 3 2" xfId="4629"/>
    <cellStyle name="常规 5 5 3 2 2" xfId="10367"/>
    <cellStyle name="常规 5 5 3 3" xfId="5196"/>
    <cellStyle name="常规 5 5 3 3 2" xfId="10711"/>
    <cellStyle name="常规 5 5 3 4" xfId="3795"/>
    <cellStyle name="常规 5 5 3 4 2" xfId="9931"/>
    <cellStyle name="常规 5 5 3 5" xfId="9318"/>
    <cellStyle name="常规 5 5 4" xfId="4358"/>
    <cellStyle name="常规 5 5 4 2" xfId="10209"/>
    <cellStyle name="常规 5 5 5" xfId="4981"/>
    <cellStyle name="常规 5 5 5 2" xfId="10600"/>
    <cellStyle name="常规 5 5 6" xfId="5891"/>
    <cellStyle name="常规 5 5 6 2" xfId="11207"/>
    <cellStyle name="常规 5 5 7" xfId="6297"/>
    <cellStyle name="常规 5 5 8" xfId="11420"/>
    <cellStyle name="常规 5 6" xfId="1228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4" xfId="4360"/>
    <cellStyle name="常规 5 6 4 2" xfId="10211"/>
    <cellStyle name="常规 5 6 5" xfId="4983"/>
    <cellStyle name="常规 5 6 5 2" xfId="10602"/>
    <cellStyle name="常规 5 6 6" xfId="5909"/>
    <cellStyle name="常规 5 6 7" xfId="6298"/>
    <cellStyle name="常规 5 6 8" xfId="11331"/>
    <cellStyle name="常规 5 6 9" xfId="11424"/>
    <cellStyle name="常规 5 7" xfId="1229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4" xfId="4362"/>
    <cellStyle name="常规 5 7 4 2" xfId="10213"/>
    <cellStyle name="常规 5 7 5" xfId="4985"/>
    <cellStyle name="常规 5 7 5 2" xfId="10604"/>
    <cellStyle name="常规 5 7 6" xfId="6299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0" xfId="1232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3" xfId="1257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1" xfId="1272"/>
    <cellStyle name="常规 7 11 2" xfId="8057"/>
    <cellStyle name="常规 7 11 3" xfId="6341"/>
    <cellStyle name="常规 7 12" xfId="1273"/>
    <cellStyle name="常规 7 12 2" xfId="8058"/>
    <cellStyle name="常规 7 12 3" xfId="6342"/>
    <cellStyle name="常规 7 13" xfId="3165"/>
    <cellStyle name="常规 7 13 2" xfId="8055"/>
    <cellStyle name="常规 7 13 3" xfId="9610"/>
    <cellStyle name="常规 7 14" xfId="3700"/>
    <cellStyle name="常规 7 15" xfId="6339"/>
    <cellStyle name="常规 7 16" xfId="11360"/>
    <cellStyle name="常规 7 2" xfId="1274"/>
    <cellStyle name="常规 7 2 2" xfId="2855"/>
    <cellStyle name="常规 7 2 2 2" xfId="3080"/>
    <cellStyle name="常规 7 2 2 2 2" xfId="4382"/>
    <cellStyle name="常规 7 2 2 2 2 2" xfId="10222"/>
    <cellStyle name="常规 7 2 2 2 3" xfId="4997"/>
    <cellStyle name="常规 7 2 2 2 3 2" xfId="10615"/>
    <cellStyle name="常规 7 2 2 2 4" xfId="3566"/>
    <cellStyle name="常规 7 2 2 2 4 2" xfId="9813"/>
    <cellStyle name="常规 7 2 2 2 5" xfId="9533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5" xfId="3565"/>
    <cellStyle name="常规 7 2 2 5 2" xfId="9812"/>
    <cellStyle name="常规 7 2 2 6" xfId="8059"/>
    <cellStyle name="常规 7 2 2 7" xfId="9323"/>
    <cellStyle name="常规 7 2 3" xfId="3079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4" xfId="4384"/>
    <cellStyle name="常规 7 2 3 4 2" xfId="10224"/>
    <cellStyle name="常规 7 2 3 5" xfId="4999"/>
    <cellStyle name="常规 7 2 3 5 2" xfId="10617"/>
    <cellStyle name="常规 7 2 3 6" xfId="3568"/>
    <cellStyle name="常规 7 2 3 6 2" xfId="9815"/>
    <cellStyle name="常规 7 2 3 7" xfId="9532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5" xfId="5422"/>
    <cellStyle name="常规 7 2 5 2" xfId="10822"/>
    <cellStyle name="常规 7 2 6" xfId="5484"/>
    <cellStyle name="常规 7 2 6 2" xfId="10872"/>
    <cellStyle name="常规 7 2 7" xfId="3564"/>
    <cellStyle name="常规 7 2 7 2" xfId="9811"/>
    <cellStyle name="常规 7 2 8" xfId="6343"/>
    <cellStyle name="常规 7 2 9" xfId="11374"/>
    <cellStyle name="常规 7 3" xfId="1275"/>
    <cellStyle name="常规 7 3 2" xfId="2856"/>
    <cellStyle name="常规 7 3 2 2" xfId="3571"/>
    <cellStyle name="常规 7 3 2 2 2" xfId="9818"/>
    <cellStyle name="常规 7 3 2 3" xfId="8060"/>
    <cellStyle name="常规 7 3 2 4" xfId="9324"/>
    <cellStyle name="常规 7 3 3" xfId="3572"/>
    <cellStyle name="常规 7 3 3 2" xfId="9819"/>
    <cellStyle name="常规 7 3 4" xfId="3949"/>
    <cellStyle name="常规 7 3 4 2" xfId="4786"/>
    <cellStyle name="常规 7 3 4 2 2" xfId="10462"/>
    <cellStyle name="常规 7 3 4 3" xfId="5352"/>
    <cellStyle name="常规 7 3 4 3 2" xfId="10774"/>
    <cellStyle name="常规 7 3 4 4" xfId="9993"/>
    <cellStyle name="常规 7 3 5" xfId="5432"/>
    <cellStyle name="常规 7 3 5 2" xfId="10830"/>
    <cellStyle name="常规 7 3 6" xfId="5483"/>
    <cellStyle name="常规 7 3 6 2" xfId="10871"/>
    <cellStyle name="常规 7 3 7" xfId="3570"/>
    <cellStyle name="常规 7 3 7 2" xfId="9817"/>
    <cellStyle name="常规 7 3 8" xfId="5911"/>
    <cellStyle name="常规 7 3 8 2" xfId="11221"/>
    <cellStyle name="常规 7 3 9" xfId="6344"/>
    <cellStyle name="常规 7 4" xfId="1276"/>
    <cellStyle name="常规 7 4 2" xfId="2857"/>
    <cellStyle name="常规 7 4 2 2" xfId="3574"/>
    <cellStyle name="常规 7 4 2 2 2" xfId="9820"/>
    <cellStyle name="常规 7 4 2 3" xfId="8061"/>
    <cellStyle name="常规 7 4 2 4" xfId="9325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4" xfId="6345"/>
    <cellStyle name="常规 7 5" xfId="1277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3" xfId="5165"/>
    <cellStyle name="常规 7 5 3 2" xfId="10695"/>
    <cellStyle name="常规 7 5 4" xfId="3768"/>
    <cellStyle name="常规 7 5 4 2" xfId="9916"/>
    <cellStyle name="常规 7 5 5" xfId="6346"/>
    <cellStyle name="常规 7 6" xfId="1278"/>
    <cellStyle name="常规 7 6 2" xfId="5514"/>
    <cellStyle name="常规 7 6 2 2" xfId="8063"/>
    <cellStyle name="常规 7 6 2 3" xfId="10896"/>
    <cellStyle name="常规 7 6 3" xfId="5498"/>
    <cellStyle name="常规 7 6 4" xfId="6347"/>
    <cellStyle name="常规 7 7" xfId="1279"/>
    <cellStyle name="常规 7 7 2" xfId="8064"/>
    <cellStyle name="常规 7 7 3" xfId="6348"/>
    <cellStyle name="常规 7 8" xfId="1280"/>
    <cellStyle name="常规 7 8 2" xfId="8065"/>
    <cellStyle name="常规 7 8 3" xfId="6349"/>
    <cellStyle name="常规 7 9" xfId="1281"/>
    <cellStyle name="常规 7 9 2" xfId="8066"/>
    <cellStyle name="常规 7 9 3" xfId="6350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1" xfId="1282"/>
    <cellStyle name="常规 8 11 2" xfId="8067"/>
    <cellStyle name="常规 8 12" xfId="2859"/>
    <cellStyle name="常规 8 12 2" xfId="6351"/>
    <cellStyle name="常规 8 12 3" xfId="9327"/>
    <cellStyle name="常规 8 13" xfId="3408"/>
    <cellStyle name="常规 8 14" xfId="11329"/>
    <cellStyle name="常规 8 2" xfId="1284"/>
    <cellStyle name="常规 8 2 10" xfId="11398"/>
    <cellStyle name="常规 8 2 11" xfId="11414"/>
    <cellStyle name="常规 8 2 2" xfId="3081"/>
    <cellStyle name="常规 8 2 2 2" xfId="3578"/>
    <cellStyle name="常规 8 2 2 2 2" xfId="9823"/>
    <cellStyle name="常规 8 2 2 3" xfId="3579"/>
    <cellStyle name="常规 8 2 2 3 2" xfId="9824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5" xfId="3577"/>
    <cellStyle name="常规 8 2 2 5 2" xfId="9822"/>
    <cellStyle name="常规 8 2 3" xfId="2860"/>
    <cellStyle name="常规 8 2 3 2" xfId="3581"/>
    <cellStyle name="常规 8 2 3 2 2" xfId="9826"/>
    <cellStyle name="常规 8 2 3 3" xfId="3856"/>
    <cellStyle name="常规 8 2 3 3 2" xfId="5393"/>
    <cellStyle name="常规 8 2 3 3 2 2" xfId="10797"/>
    <cellStyle name="常规 8 2 3 4" xfId="3580"/>
    <cellStyle name="常规 8 2 3 4 2" xfId="9825"/>
    <cellStyle name="常规 8 2 4" xfId="3582"/>
    <cellStyle name="常规 8 2 4 2" xfId="9827"/>
    <cellStyle name="常规 8 2 5" xfId="3771"/>
    <cellStyle name="常规 8 2 5 2" xfId="4601"/>
    <cellStyle name="常规 8 2 5 2 2" xfId="10347"/>
    <cellStyle name="常规 8 2 5 3" xfId="5168"/>
    <cellStyle name="常规 8 2 5 3 2" xfId="10698"/>
    <cellStyle name="常规 8 2 5 4" xfId="9919"/>
    <cellStyle name="常规 8 2 6" xfId="5435"/>
    <cellStyle name="常规 8 2 6 2" xfId="10832"/>
    <cellStyle name="常规 8 2 7" xfId="5434"/>
    <cellStyle name="常规 8 2 8" xfId="3576"/>
    <cellStyle name="常规 8 2 8 2" xfId="9821"/>
    <cellStyle name="常规 8 2 9" xfId="5540"/>
    <cellStyle name="常规 8 2 9 2" xfId="10919"/>
    <cellStyle name="常规 8 3" xfId="1285"/>
    <cellStyle name="常规 8 3 10" xfId="6353"/>
    <cellStyle name="常规 8 3 2" xfId="2862"/>
    <cellStyle name="常规 8 3 2 2" xfId="3083"/>
    <cellStyle name="常规 8 3 2 2 2" xfId="4397"/>
    <cellStyle name="常规 8 3 2 2 2 2" xfId="10229"/>
    <cellStyle name="常规 8 3 2 2 3" xfId="5002"/>
    <cellStyle name="常规 8 3 2 2 3 2" xfId="10620"/>
    <cellStyle name="常规 8 3 2 2 4" xfId="3585"/>
    <cellStyle name="常规 8 3 2 2 4 2" xfId="9830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5" xfId="3584"/>
    <cellStyle name="常规 8 3 2 5 2" xfId="9829"/>
    <cellStyle name="常规 8 3 2 6" xfId="8069"/>
    <cellStyle name="常规 8 3 2 7" xfId="9328"/>
    <cellStyle name="常规 8 3 3" xfId="3082"/>
    <cellStyle name="常规 8 3 3 2" xfId="3588"/>
    <cellStyle name="常规 8 3 3 2 2" xfId="9833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5" xfId="4399"/>
    <cellStyle name="常规 8 3 3 5 2" xfId="10231"/>
    <cellStyle name="常规 8 3 3 6" xfId="5004"/>
    <cellStyle name="常规 8 3 3 6 2" xfId="10622"/>
    <cellStyle name="常规 8 3 3 7" xfId="3587"/>
    <cellStyle name="常规 8 3 3 7 2" xfId="9832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6" xfId="4396"/>
    <cellStyle name="常规 8 3 6 2" xfId="10228"/>
    <cellStyle name="常规 8 3 7" xfId="5001"/>
    <cellStyle name="常规 8 3 7 2" xfId="10619"/>
    <cellStyle name="常规 8 3 8" xfId="3583"/>
    <cellStyle name="常规 8 3 8 2" xfId="9828"/>
    <cellStyle name="常规 8 3 9" xfId="5867"/>
    <cellStyle name="常规 8 3 9 2" xfId="11184"/>
    <cellStyle name="常规 8 4" xfId="1286"/>
    <cellStyle name="常规 8 4 2" xfId="3084"/>
    <cellStyle name="常规 8 4 2 2" xfId="4404"/>
    <cellStyle name="常规 8 4 2 2 2" xfId="10235"/>
    <cellStyle name="常规 8 4 2 3" xfId="5008"/>
    <cellStyle name="常规 8 4 2 3 2" xfId="10626"/>
    <cellStyle name="常规 8 4 2 4" xfId="3592"/>
    <cellStyle name="常规 8 4 2 4 2" xfId="9837"/>
    <cellStyle name="常规 8 4 2 5" xfId="8070"/>
    <cellStyle name="常规 8 4 2 6" xfId="9534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4" xfId="4403"/>
    <cellStyle name="常规 8 4 4 2" xfId="10234"/>
    <cellStyle name="常规 8 4 5" xfId="5007"/>
    <cellStyle name="常规 8 4 5 2" xfId="10625"/>
    <cellStyle name="常规 8 4 6" xfId="3591"/>
    <cellStyle name="常规 8 4 6 2" xfId="9836"/>
    <cellStyle name="常规 8 4 7" xfId="6354"/>
    <cellStyle name="常规 8 5" xfId="1287"/>
    <cellStyle name="常规 8 5 2" xfId="2915"/>
    <cellStyle name="常规 8 5 2 2" xfId="8071"/>
    <cellStyle name="常规 8 5 2 3" xfId="9380"/>
    <cellStyle name="常规 8 5 3" xfId="5167"/>
    <cellStyle name="常规 8 5 3 2" xfId="10697"/>
    <cellStyle name="常规 8 5 4" xfId="6355"/>
    <cellStyle name="常规 8 6" xfId="1288"/>
    <cellStyle name="常规 8 6 2" xfId="5392"/>
    <cellStyle name="常规 8 6 2 2" xfId="8072"/>
    <cellStyle name="常规 8 6 2 3" xfId="10796"/>
    <cellStyle name="常规 8 6 3" xfId="5459"/>
    <cellStyle name="常规 8 6 3 2" xfId="10849"/>
    <cellStyle name="常规 8 6 4" xfId="6356"/>
    <cellStyle name="常规 8 7" xfId="1289"/>
    <cellStyle name="常规 8 7 2" xfId="8073"/>
    <cellStyle name="常规 8 7 3" xfId="6357"/>
    <cellStyle name="常规 8 8" xfId="1290"/>
    <cellStyle name="常规 8 8 2" xfId="8074"/>
    <cellStyle name="常规 8 8 3" xfId="6358"/>
    <cellStyle name="常规 8 9" xfId="1291"/>
    <cellStyle name="常规 8 9 2" xfId="8075"/>
    <cellStyle name="常规 8 9 3" xfId="6359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1" xfId="3277"/>
    <cellStyle name="常规 9 11 2" xfId="9630"/>
    <cellStyle name="常规 9 12" xfId="6360"/>
    <cellStyle name="常规 9 13" xfId="11367"/>
    <cellStyle name="常规 9 2" xfId="1293"/>
    <cellStyle name="常规 9 2 2" xfId="3085"/>
    <cellStyle name="常规 9 2 2 2" xfId="5510"/>
    <cellStyle name="常规 9 2 2 3" xfId="8077"/>
    <cellStyle name="常规 9 2 2 4" xfId="11348"/>
    <cellStyle name="常规 9 2 3" xfId="5443"/>
    <cellStyle name="常规 9 2 4" xfId="3594"/>
    <cellStyle name="常规 9 2 5" xfId="6361"/>
    <cellStyle name="常规 9 2 6" xfId="11283"/>
    <cellStyle name="常规 9 2 7" xfId="11316"/>
    <cellStyle name="常规 9 2 8" xfId="11413"/>
    <cellStyle name="常规 9 3" xfId="1294"/>
    <cellStyle name="常规 9 3 2" xfId="3086"/>
    <cellStyle name="常规 9 3 2 2" xfId="3597"/>
    <cellStyle name="常规 9 3 2 2 2" xfId="4409"/>
    <cellStyle name="常规 9 3 2 2 3" xfId="5010"/>
    <cellStyle name="常规 9 3 2 3" xfId="3598"/>
    <cellStyle name="常规 9 3 2 3 2" xfId="4410"/>
    <cellStyle name="常规 9 3 2 3 3" xfId="5011"/>
    <cellStyle name="常规 9 3 2 4" xfId="3955"/>
    <cellStyle name="常规 9 3 2 4 2" xfId="4792"/>
    <cellStyle name="常规 9 3 2 4 3" xfId="5358"/>
    <cellStyle name="常规 9 3 2 5" xfId="3596"/>
    <cellStyle name="常规 9 3 2 6" xfId="8078"/>
    <cellStyle name="常规 9 3 3" xfId="3599"/>
    <cellStyle name="常规 9 3 3 2" xfId="3600"/>
    <cellStyle name="常规 9 3 3 2 2" xfId="4411"/>
    <cellStyle name="常规 9 3 3 2 3" xfId="5012"/>
    <cellStyle name="常规 9 3 3 3" xfId="3601"/>
    <cellStyle name="常规 9 3 3 3 2" xfId="4412"/>
    <cellStyle name="常规 9 3 3 3 3" xfId="5013"/>
    <cellStyle name="常规 9 3 3 4" xfId="3954"/>
    <cellStyle name="常规 9 3 3 4 2" xfId="4791"/>
    <cellStyle name="常规 9 3 3 4 3" xfId="5357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5" xfId="3774"/>
    <cellStyle name="常规 9 3 5 2" xfId="4604"/>
    <cellStyle name="常规 9 3 5 3" xfId="5171"/>
    <cellStyle name="常规 9 3 6" xfId="4407"/>
    <cellStyle name="常规 9 3 7" xfId="5009"/>
    <cellStyle name="常规 9 3 8" xfId="3595"/>
    <cellStyle name="常规 9 3 9" xfId="6362"/>
    <cellStyle name="常规 9 4" xfId="11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5" xfId="6020"/>
    <cellStyle name="常规 9 5" xfId="1296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4" xfId="4418"/>
    <cellStyle name="常规 9 5 4 2" xfId="10238"/>
    <cellStyle name="常规 9 5 5" xfId="5018"/>
    <cellStyle name="常规 9 5 5 2" xfId="10629"/>
    <cellStyle name="常规 9 5 6" xfId="6364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7" xfId="1298"/>
    <cellStyle name="常规 9 7 2" xfId="8082"/>
    <cellStyle name="常规 9 7 3" xfId="6366"/>
    <cellStyle name="常规 9 8" xfId="1299"/>
    <cellStyle name="常规 9 8 2" xfId="8083"/>
    <cellStyle name="常规 9 8 3" xfId="6367"/>
    <cellStyle name="常规 9 9" xfId="1300"/>
    <cellStyle name="常规 9 9 2" xfId="8084"/>
    <cellStyle name="常规 9 9 3" xfId="6368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2" xfId="8087"/>
    <cellStyle name="好 2 11" xfId="2121"/>
    <cellStyle name="好 2 11 2" xfId="8088"/>
    <cellStyle name="好 2 12" xfId="2197"/>
    <cellStyle name="好 2 12 2" xfId="8089"/>
    <cellStyle name="好 2 13" xfId="2116"/>
    <cellStyle name="好 2 13 2" xfId="8090"/>
    <cellStyle name="好 2 14" xfId="2202"/>
    <cellStyle name="好 2 14 2" xfId="8091"/>
    <cellStyle name="好 2 15" xfId="2864"/>
    <cellStyle name="好 2 15 2" xfId="8086"/>
    <cellStyle name="好 2 15 3" xfId="9329"/>
    <cellStyle name="好 2 16" xfId="5985"/>
    <cellStyle name="好 2 2" xfId="1302"/>
    <cellStyle name="好 2 2 2" xfId="1303"/>
    <cellStyle name="好 2 2 2 2" xfId="4422"/>
    <cellStyle name="好 2 2 2 3" xfId="5020"/>
    <cellStyle name="好 2 2 3" xfId="1304"/>
    <cellStyle name="好 2 2 3 2" xfId="4423"/>
    <cellStyle name="好 2 2 3 3" xfId="5021"/>
    <cellStyle name="好 2 2 4" xfId="1305"/>
    <cellStyle name="好 2 2 4 2" xfId="4793"/>
    <cellStyle name="好 2 2 4 3" xfId="5359"/>
    <cellStyle name="好 2 2 5" xfId="1306"/>
    <cellStyle name="好 2 2 5 2" xfId="8093"/>
    <cellStyle name="好 2 2 6" xfId="1307"/>
    <cellStyle name="好 2 2 6 2" xfId="8094"/>
    <cellStyle name="好 2 2 7" xfId="1308"/>
    <cellStyle name="好 2 2 7 2" xfId="8095"/>
    <cellStyle name="好 2 2 8" xfId="8092"/>
    <cellStyle name="好 2 3" xfId="1309"/>
    <cellStyle name="好 2 3 2" xfId="1310"/>
    <cellStyle name="好 2 3 2 2" xfId="4424"/>
    <cellStyle name="好 2 3 2 3" xfId="5022"/>
    <cellStyle name="好 2 3 3" xfId="1311"/>
    <cellStyle name="好 2 3 3 2" xfId="4675"/>
    <cellStyle name="好 2 3 3 3" xfId="5242"/>
    <cellStyle name="好 2 3 4" xfId="1312"/>
    <cellStyle name="好 2 3 4 2" xfId="8097"/>
    <cellStyle name="好 2 3 5" xfId="1313"/>
    <cellStyle name="好 2 3 5 2" xfId="8098"/>
    <cellStyle name="好 2 3 6" xfId="1314"/>
    <cellStyle name="好 2 3 6 2" xfId="8099"/>
    <cellStyle name="好 2 3 7" xfId="1315"/>
    <cellStyle name="好 2 3 7 2" xfId="8100"/>
    <cellStyle name="好 2 3 8" xfId="3087"/>
    <cellStyle name="好 2 3 8 2" xfId="8096"/>
    <cellStyle name="好 2 3 8 3" xfId="9535"/>
    <cellStyle name="好 2 4" xfId="1316"/>
    <cellStyle name="好 2 4 2" xfId="4605"/>
    <cellStyle name="好 2 4 3" xfId="5172"/>
    <cellStyle name="好 2 5" xfId="1317"/>
    <cellStyle name="好 2 5 2" xfId="8101"/>
    <cellStyle name="好 2 6" xfId="1318"/>
    <cellStyle name="好 2 6 2" xfId="5442"/>
    <cellStyle name="好 2 6 2 2" xfId="8102"/>
    <cellStyle name="好 2 6 2 3" xfId="10839"/>
    <cellStyle name="好 2 7" xfId="1319"/>
    <cellStyle name="好 2 7 2" xfId="8103"/>
    <cellStyle name="好 2 8" xfId="1320"/>
    <cellStyle name="好 2 8 2" xfId="8104"/>
    <cellStyle name="好 2 9" xfId="1321"/>
    <cellStyle name="好 2 9 2" xfId="8105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1" xfId="2108"/>
    <cellStyle name="汇总 2 11 2" xfId="2643"/>
    <cellStyle name="汇总 2 11 2 2" xfId="8136"/>
    <cellStyle name="汇总 2 11 3" xfId="8135"/>
    <cellStyle name="汇总 2 12" xfId="2209"/>
    <cellStyle name="汇总 2 12 2" xfId="2648"/>
    <cellStyle name="汇总 2 12 2 2" xfId="8138"/>
    <cellStyle name="汇总 2 12 3" xfId="8137"/>
    <cellStyle name="汇总 2 13" xfId="2102"/>
    <cellStyle name="汇总 2 13 2" xfId="2641"/>
    <cellStyle name="汇总 2 13 2 2" xfId="8140"/>
    <cellStyle name="汇总 2 13 3" xfId="8139"/>
    <cellStyle name="汇总 2 14" xfId="2216"/>
    <cellStyle name="汇总 2 14 2" xfId="2652"/>
    <cellStyle name="汇总 2 14 2 2" xfId="8142"/>
    <cellStyle name="汇总 2 14 3" xfId="8141"/>
    <cellStyle name="汇总 2 15" xfId="2425"/>
    <cellStyle name="汇总 2 15 2" xfId="8143"/>
    <cellStyle name="汇总 2 16" xfId="2866"/>
    <cellStyle name="汇总 2 16 2" xfId="8132"/>
    <cellStyle name="汇总 2 16 3" xfId="9331"/>
    <cellStyle name="汇总 2 17" xfId="3610"/>
    <cellStyle name="汇总 2 18" xfId="5987"/>
    <cellStyle name="汇总 2 19" xfId="11430"/>
    <cellStyle name="汇总 2 2" xfId="1344"/>
    <cellStyle name="汇总 2 2 10" xfId="3611"/>
    <cellStyle name="汇总 2 2 2" xfId="1345"/>
    <cellStyle name="汇总 2 2 2 2" xfId="2427"/>
    <cellStyle name="汇总 2 2 2 2 2" xfId="4428"/>
    <cellStyle name="汇总 2 2 2 2 2 2" xfId="8146"/>
    <cellStyle name="汇总 2 2 2 2 2 3" xfId="10241"/>
    <cellStyle name="汇总 2 2 2 3" xfId="3090"/>
    <cellStyle name="汇总 2 2 2 3 2" xfId="5023"/>
    <cellStyle name="汇总 2 2 2 3 3" xfId="8145"/>
    <cellStyle name="汇总 2 2 2 3 4" xfId="9538"/>
    <cellStyle name="汇总 2 2 2 4" xfId="3612"/>
    <cellStyle name="汇总 2 2 3" xfId="1346"/>
    <cellStyle name="汇总 2 2 3 2" xfId="2428"/>
    <cellStyle name="汇总 2 2 3 2 2" xfId="4429"/>
    <cellStyle name="汇总 2 2 3 2 2 2" xfId="8148"/>
    <cellStyle name="汇总 2 2 3 2 2 3" xfId="10242"/>
    <cellStyle name="汇总 2 2 3 3" xfId="5024"/>
    <cellStyle name="汇总 2 2 3 3 2" xfId="8147"/>
    <cellStyle name="汇总 2 2 3 3 3" xfId="10631"/>
    <cellStyle name="汇总 2 2 3 4" xfId="3613"/>
    <cellStyle name="汇总 2 2 4" xfId="1347"/>
    <cellStyle name="汇总 2 2 4 2" xfId="2429"/>
    <cellStyle name="汇总 2 2 4 2 2" xfId="4794"/>
    <cellStyle name="汇总 2 2 4 2 2 2" xfId="8150"/>
    <cellStyle name="汇总 2 2 4 2 2 3" xfId="10467"/>
    <cellStyle name="汇总 2 2 4 3" xfId="5360"/>
    <cellStyle name="汇总 2 2 4 3 2" xfId="8149"/>
    <cellStyle name="汇总 2 2 4 3 3" xfId="10779"/>
    <cellStyle name="汇总 2 2 4 4" xfId="3956"/>
    <cellStyle name="汇总 2 2 5" xfId="1348"/>
    <cellStyle name="汇总 2 2 5 2" xfId="2430"/>
    <cellStyle name="汇总 2 2 5 2 2" xfId="8152"/>
    <cellStyle name="汇总 2 2 5 3" xfId="8151"/>
    <cellStyle name="汇总 2 2 6" xfId="1349"/>
    <cellStyle name="汇总 2 2 6 2" xfId="2431"/>
    <cellStyle name="汇总 2 2 6 2 2" xfId="8154"/>
    <cellStyle name="汇总 2 2 6 3" xfId="8153"/>
    <cellStyle name="汇总 2 2 7" xfId="1350"/>
    <cellStyle name="汇总 2 2 7 2" xfId="2432"/>
    <cellStyle name="汇总 2 2 7 2 2" xfId="8156"/>
    <cellStyle name="汇总 2 2 7 3" xfId="8155"/>
    <cellStyle name="汇总 2 2 8" xfId="2426"/>
    <cellStyle name="汇总 2 2 8 2" xfId="8157"/>
    <cellStyle name="汇总 2 2 9" xfId="2867"/>
    <cellStyle name="汇总 2 2 9 2" xfId="8144"/>
    <cellStyle name="汇总 2 2 9 3" xfId="9332"/>
    <cellStyle name="汇总 2 3" xfId="1351"/>
    <cellStyle name="汇总 2 3 10" xfId="3614"/>
    <cellStyle name="汇总 2 3 2" xfId="1352"/>
    <cellStyle name="汇总 2 3 2 2" xfId="2434"/>
    <cellStyle name="汇总 2 3 2 2 2" xfId="4431"/>
    <cellStyle name="汇总 2 3 2 2 2 2" xfId="8160"/>
    <cellStyle name="汇总 2 3 2 2 2 3" xfId="10244"/>
    <cellStyle name="汇总 2 3 2 3" xfId="5026"/>
    <cellStyle name="汇总 2 3 2 3 2" xfId="8159"/>
    <cellStyle name="汇总 2 3 2 3 3" xfId="10633"/>
    <cellStyle name="汇总 2 3 2 4" xfId="3615"/>
    <cellStyle name="汇总 2 3 3" xfId="1353"/>
    <cellStyle name="汇总 2 3 3 2" xfId="2435"/>
    <cellStyle name="汇总 2 3 3 2 2" xfId="4676"/>
    <cellStyle name="汇总 2 3 3 2 2 2" xfId="8162"/>
    <cellStyle name="汇总 2 3 3 2 2 3" xfId="10393"/>
    <cellStyle name="汇总 2 3 3 3" xfId="5243"/>
    <cellStyle name="汇总 2 3 3 3 2" xfId="8161"/>
    <cellStyle name="汇总 2 3 3 3 3" xfId="10731"/>
    <cellStyle name="汇总 2 3 3 4" xfId="3841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6" xfId="1356"/>
    <cellStyle name="汇总 2 3 6 2" xfId="2438"/>
    <cellStyle name="汇总 2 3 6 2 2" xfId="8168"/>
    <cellStyle name="汇总 2 3 6 3" xfId="8167"/>
    <cellStyle name="汇总 2 3 7" xfId="1357"/>
    <cellStyle name="汇总 2 3 7 2" xfId="2439"/>
    <cellStyle name="汇总 2 3 7 2 2" xfId="8170"/>
    <cellStyle name="汇总 2 3 7 3" xfId="8169"/>
    <cellStyle name="汇总 2 3 8" xfId="2433"/>
    <cellStyle name="汇总 2 3 8 2" xfId="8171"/>
    <cellStyle name="汇总 2 3 9" xfId="3089"/>
    <cellStyle name="汇总 2 3 9 2" xfId="8158"/>
    <cellStyle name="汇总 2 3 9 3" xfId="9537"/>
    <cellStyle name="汇总 2 4" xfId="1358"/>
    <cellStyle name="汇总 2 4 2" xfId="2440"/>
    <cellStyle name="汇总 2 4 2 2" xfId="4606"/>
    <cellStyle name="汇总 2 4 2 2 2" xfId="8173"/>
    <cellStyle name="汇总 2 4 2 2 3" xfId="10349"/>
    <cellStyle name="汇总 2 4 3" xfId="5173"/>
    <cellStyle name="汇总 2 4 3 2" xfId="8172"/>
    <cellStyle name="汇总 2 4 3 3" xfId="10701"/>
    <cellStyle name="汇总 2 4 4" xfId="3775"/>
    <cellStyle name="汇总 2 5" xfId="1359"/>
    <cellStyle name="汇总 2 5 2" xfId="2441"/>
    <cellStyle name="汇总 2 5 2 2" xfId="8175"/>
    <cellStyle name="汇总 2 5 3" xfId="5390"/>
    <cellStyle name="汇总 2 5 3 2" xfId="8174"/>
    <cellStyle name="汇总 2 5 3 3" xfId="10795"/>
    <cellStyle name="汇总 2 6" xfId="1360"/>
    <cellStyle name="汇总 2 6 2" xfId="2442"/>
    <cellStyle name="汇总 2 6 2 2" xfId="8177"/>
    <cellStyle name="汇总 2 6 3" xfId="5513"/>
    <cellStyle name="汇总 2 6 3 2" xfId="8176"/>
    <cellStyle name="汇总 2 7" xfId="1361"/>
    <cellStyle name="汇总 2 7 2" xfId="2443"/>
    <cellStyle name="汇总 2 7 2 2" xfId="8179"/>
    <cellStyle name="汇总 2 7 3" xfId="8178"/>
    <cellStyle name="汇总 2 8" xfId="1362"/>
    <cellStyle name="汇总 2 8 2" xfId="2444"/>
    <cellStyle name="汇总 2 8 2 2" xfId="8181"/>
    <cellStyle name="汇总 2 8 3" xfId="8180"/>
    <cellStyle name="汇总 2 9" xfId="1363"/>
    <cellStyle name="汇总 2 9 2" xfId="2445"/>
    <cellStyle name="汇总 2 9 2 2" xfId="8183"/>
    <cellStyle name="汇总 2 9 3" xfId="8182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2" xfId="2650"/>
    <cellStyle name="计算 2 10 2 2" xfId="8238"/>
    <cellStyle name="计算 2 10 3" xfId="8237"/>
    <cellStyle name="计算 2 11" xfId="2097"/>
    <cellStyle name="计算 2 11 2" xfId="2639"/>
    <cellStyle name="计算 2 11 2 2" xfId="8240"/>
    <cellStyle name="计算 2 11 3" xfId="8239"/>
    <cellStyle name="计算 2 12" xfId="2220"/>
    <cellStyle name="计算 2 12 2" xfId="2654"/>
    <cellStyle name="计算 2 12 2 2" xfId="8242"/>
    <cellStyle name="计算 2 12 3" xfId="8241"/>
    <cellStyle name="计算 2 13" xfId="2091"/>
    <cellStyle name="计算 2 13 2" xfId="2637"/>
    <cellStyle name="计算 2 13 2 2" xfId="8244"/>
    <cellStyle name="计算 2 13 3" xfId="8243"/>
    <cellStyle name="计算 2 14" xfId="2226"/>
    <cellStyle name="计算 2 14 2" xfId="2656"/>
    <cellStyle name="计算 2 14 2 2" xfId="8246"/>
    <cellStyle name="计算 2 14 3" xfId="8245"/>
    <cellStyle name="计算 2 15" xfId="2467"/>
    <cellStyle name="计算 2 15 2" xfId="8247"/>
    <cellStyle name="计算 2 16" xfId="2869"/>
    <cellStyle name="计算 2 16 2" xfId="8236"/>
    <cellStyle name="计算 2 16 3" xfId="9334"/>
    <cellStyle name="计算 2 17" xfId="3617"/>
    <cellStyle name="计算 2 17 2" xfId="9840"/>
    <cellStyle name="计算 2 18" xfId="5989"/>
    <cellStyle name="计算 2 19" xfId="11431"/>
    <cellStyle name="计算 2 2" xfId="1386"/>
    <cellStyle name="计算 2 2 10" xfId="3618"/>
    <cellStyle name="计算 2 2 10 2" xfId="9841"/>
    <cellStyle name="计算 2 2 2" xfId="1387"/>
    <cellStyle name="计算 2 2 2 2" xfId="2469"/>
    <cellStyle name="计算 2 2 2 2 2" xfId="4434"/>
    <cellStyle name="计算 2 2 2 2 2 2" xfId="8250"/>
    <cellStyle name="计算 2 2 2 2 2 3" xfId="10245"/>
    <cellStyle name="计算 2 2 2 3" xfId="3093"/>
    <cellStyle name="计算 2 2 2 3 2" xfId="5027"/>
    <cellStyle name="计算 2 2 2 3 2 2" xfId="10634"/>
    <cellStyle name="计算 2 2 2 3 3" xfId="8249"/>
    <cellStyle name="计算 2 2 2 3 4" xfId="9541"/>
    <cellStyle name="计算 2 2 2 4" xfId="3619"/>
    <cellStyle name="计算 2 2 2 4 2" xfId="9842"/>
    <cellStyle name="计算 2 2 3" xfId="1388"/>
    <cellStyle name="计算 2 2 3 2" xfId="2470"/>
    <cellStyle name="计算 2 2 3 2 2" xfId="4435"/>
    <cellStyle name="计算 2 2 3 2 2 2" xfId="8252"/>
    <cellStyle name="计算 2 2 3 2 2 3" xfId="10246"/>
    <cellStyle name="计算 2 2 3 3" xfId="5028"/>
    <cellStyle name="计算 2 2 3 3 2" xfId="8251"/>
    <cellStyle name="计算 2 2 3 3 3" xfId="10635"/>
    <cellStyle name="计算 2 2 3 4" xfId="3620"/>
    <cellStyle name="计算 2 2 3 4 2" xfId="9843"/>
    <cellStyle name="计算 2 2 4" xfId="1389"/>
    <cellStyle name="计算 2 2 4 2" xfId="2471"/>
    <cellStyle name="计算 2 2 4 2 2" xfId="4795"/>
    <cellStyle name="计算 2 2 4 2 2 2" xfId="8254"/>
    <cellStyle name="计算 2 2 4 2 2 3" xfId="10468"/>
    <cellStyle name="计算 2 2 4 3" xfId="5361"/>
    <cellStyle name="计算 2 2 4 3 2" xfId="8253"/>
    <cellStyle name="计算 2 2 4 3 3" xfId="10780"/>
    <cellStyle name="计算 2 2 4 4" xfId="3957"/>
    <cellStyle name="计算 2 2 4 4 2" xfId="9998"/>
    <cellStyle name="计算 2 2 5" xfId="1390"/>
    <cellStyle name="计算 2 2 5 2" xfId="2472"/>
    <cellStyle name="计算 2 2 5 2 2" xfId="8256"/>
    <cellStyle name="计算 2 2 5 3" xfId="8255"/>
    <cellStyle name="计算 2 2 6" xfId="1391"/>
    <cellStyle name="计算 2 2 6 2" xfId="2473"/>
    <cellStyle name="计算 2 2 6 2 2" xfId="8258"/>
    <cellStyle name="计算 2 2 6 3" xfId="8257"/>
    <cellStyle name="计算 2 2 7" xfId="1392"/>
    <cellStyle name="计算 2 2 7 2" xfId="2474"/>
    <cellStyle name="计算 2 2 7 2 2" xfId="8260"/>
    <cellStyle name="计算 2 2 7 3" xfId="8259"/>
    <cellStyle name="计算 2 2 8" xfId="2468"/>
    <cellStyle name="计算 2 2 8 2" xfId="8261"/>
    <cellStyle name="计算 2 2 9" xfId="2870"/>
    <cellStyle name="计算 2 2 9 2" xfId="8248"/>
    <cellStyle name="计算 2 2 9 3" xfId="9335"/>
    <cellStyle name="计算 2 3" xfId="1393"/>
    <cellStyle name="计算 2 3 10" xfId="3621"/>
    <cellStyle name="计算 2 3 10 2" xfId="9844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3" xfId="1395"/>
    <cellStyle name="计算 2 3 3 2" xfId="2477"/>
    <cellStyle name="计算 2 3 3 2 2" xfId="4677"/>
    <cellStyle name="计算 2 3 3 2 2 2" xfId="8266"/>
    <cellStyle name="计算 2 3 3 2 2 3" xfId="10394"/>
    <cellStyle name="计算 2 3 3 3" xfId="5244"/>
    <cellStyle name="计算 2 3 3 3 2" xfId="8265"/>
    <cellStyle name="计算 2 3 3 3 3" xfId="10732"/>
    <cellStyle name="计算 2 3 3 4" xfId="3842"/>
    <cellStyle name="计算 2 3 3 4 2" xfId="9951"/>
    <cellStyle name="计算 2 3 4" xfId="1396"/>
    <cellStyle name="计算 2 3 4 2" xfId="2478"/>
    <cellStyle name="计算 2 3 4 2 2" xfId="8268"/>
    <cellStyle name="计算 2 3 4 3" xfId="4436"/>
    <cellStyle name="计算 2 3 4 3 2" xfId="8267"/>
    <cellStyle name="计算 2 3 4 3 3" xfId="10247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6" xfId="1398"/>
    <cellStyle name="计算 2 3 6 2" xfId="2480"/>
    <cellStyle name="计算 2 3 6 2 2" xfId="8272"/>
    <cellStyle name="计算 2 3 6 3" xfId="8271"/>
    <cellStyle name="计算 2 3 7" xfId="1399"/>
    <cellStyle name="计算 2 3 7 2" xfId="2481"/>
    <cellStyle name="计算 2 3 7 2 2" xfId="8274"/>
    <cellStyle name="计算 2 3 7 3" xfId="8273"/>
    <cellStyle name="计算 2 3 8" xfId="2475"/>
    <cellStyle name="计算 2 3 8 2" xfId="8275"/>
    <cellStyle name="计算 2 3 9" xfId="3092"/>
    <cellStyle name="计算 2 3 9 2" xfId="8262"/>
    <cellStyle name="计算 2 3 9 3" xfId="9540"/>
    <cellStyle name="计算 2 4" xfId="1400"/>
    <cellStyle name="计算 2 4 2" xfId="2482"/>
    <cellStyle name="计算 2 4 2 2" xfId="4607"/>
    <cellStyle name="计算 2 4 2 2 2" xfId="8277"/>
    <cellStyle name="计算 2 4 2 2 3" xfId="10350"/>
    <cellStyle name="计算 2 4 3" xfId="5174"/>
    <cellStyle name="计算 2 4 3 2" xfId="8276"/>
    <cellStyle name="计算 2 4 3 3" xfId="10702"/>
    <cellStyle name="计算 2 4 4" xfId="3776"/>
    <cellStyle name="计算 2 4 4 2" xfId="9921"/>
    <cellStyle name="计算 2 5" xfId="1401"/>
    <cellStyle name="计算 2 5 2" xfId="2483"/>
    <cellStyle name="计算 2 5 2 2" xfId="8279"/>
    <cellStyle name="计算 2 5 3" xfId="5420"/>
    <cellStyle name="计算 2 5 3 2" xfId="8278"/>
    <cellStyle name="计算 2 5 3 3" xfId="10820"/>
    <cellStyle name="计算 2 6" xfId="1402"/>
    <cellStyle name="计算 2 6 2" xfId="2484"/>
    <cellStyle name="计算 2 6 2 2" xfId="8281"/>
    <cellStyle name="计算 2 6 3" xfId="5389"/>
    <cellStyle name="计算 2 6 3 2" xfId="8280"/>
    <cellStyle name="计算 2 6 3 3" xfId="10794"/>
    <cellStyle name="计算 2 7" xfId="1403"/>
    <cellStyle name="计算 2 7 2" xfId="2485"/>
    <cellStyle name="计算 2 7 2 2" xfId="8283"/>
    <cellStyle name="计算 2 7 3" xfId="8282"/>
    <cellStyle name="计算 2 8" xfId="1404"/>
    <cellStyle name="计算 2 8 2" xfId="2486"/>
    <cellStyle name="计算 2 8 2 2" xfId="8285"/>
    <cellStyle name="计算 2 8 3" xfId="8284"/>
    <cellStyle name="计算 2 9" xfId="1405"/>
    <cellStyle name="计算 2 9 2" xfId="2487"/>
    <cellStyle name="计算 2 9 2 2" xfId="8287"/>
    <cellStyle name="计算 2 9 3" xfId="8286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2" xfId="8341"/>
    <cellStyle name="检查单元格 2 11" xfId="2085"/>
    <cellStyle name="检查单元格 2 11 2" xfId="8342"/>
    <cellStyle name="检查单元格 2 12" xfId="2232"/>
    <cellStyle name="检查单元格 2 12 2" xfId="8343"/>
    <cellStyle name="检查单元格 2 13" xfId="2077"/>
    <cellStyle name="检查单元格 2 13 2" xfId="8344"/>
    <cellStyle name="检查单元格 2 14" xfId="2240"/>
    <cellStyle name="检查单元格 2 14 2" xfId="8345"/>
    <cellStyle name="检查单元格 2 15" xfId="2872"/>
    <cellStyle name="检查单元格 2 15 2" xfId="8340"/>
    <cellStyle name="检查单元格 2 15 3" xfId="9337"/>
    <cellStyle name="检查单元格 2 16" xfId="5991"/>
    <cellStyle name="检查单元格 2 2" xfId="1428"/>
    <cellStyle name="检查单元格 2 2 2" xfId="1429"/>
    <cellStyle name="检查单元格 2 2 2 2" xfId="4440"/>
    <cellStyle name="检查单元格 2 2 2 3" xfId="5031"/>
    <cellStyle name="检查单元格 2 2 3" xfId="1430"/>
    <cellStyle name="检查单元格 2 2 3 2" xfId="4441"/>
    <cellStyle name="检查单元格 2 2 3 3" xfId="5032"/>
    <cellStyle name="检查单元格 2 2 4" xfId="1431"/>
    <cellStyle name="检查单元格 2 2 4 2" xfId="4796"/>
    <cellStyle name="检查单元格 2 2 4 3" xfId="5362"/>
    <cellStyle name="检查单元格 2 2 5" xfId="1432"/>
    <cellStyle name="检查单元格 2 2 5 2" xfId="8347"/>
    <cellStyle name="检查单元格 2 2 6" xfId="1433"/>
    <cellStyle name="检查单元格 2 2 6 2" xfId="8348"/>
    <cellStyle name="检查单元格 2 2 7" xfId="1434"/>
    <cellStyle name="检查单元格 2 2 7 2" xfId="8349"/>
    <cellStyle name="检查单元格 2 2 8" xfId="8346"/>
    <cellStyle name="检查单元格 2 3" xfId="1435"/>
    <cellStyle name="检查单元格 2 3 2" xfId="1436"/>
    <cellStyle name="检查单元格 2 3 2 2" xfId="4443"/>
    <cellStyle name="检查单元格 2 3 2 3" xfId="5033"/>
    <cellStyle name="检查单元格 2 3 3" xfId="1437"/>
    <cellStyle name="检查单元格 2 3 3 2" xfId="4678"/>
    <cellStyle name="检查单元格 2 3 3 3" xfId="5245"/>
    <cellStyle name="检查单元格 2 3 4" xfId="1438"/>
    <cellStyle name="检查单元格 2 3 4 2" xfId="8351"/>
    <cellStyle name="检查单元格 2 3 5" xfId="1439"/>
    <cellStyle name="检查单元格 2 3 5 2" xfId="8352"/>
    <cellStyle name="检查单元格 2 3 6" xfId="1440"/>
    <cellStyle name="检查单元格 2 3 6 2" xfId="8353"/>
    <cellStyle name="检查单元格 2 3 7" xfId="1441"/>
    <cellStyle name="检查单元格 2 3 7 2" xfId="8354"/>
    <cellStyle name="检查单元格 2 3 8" xfId="3095"/>
    <cellStyle name="检查单元格 2 3 8 2" xfId="8350"/>
    <cellStyle name="检查单元格 2 3 8 3" xfId="9543"/>
    <cellStyle name="检查单元格 2 4" xfId="1442"/>
    <cellStyle name="检查单元格 2 4 2" xfId="4608"/>
    <cellStyle name="检查单元格 2 4 3" xfId="5175"/>
    <cellStyle name="检查单元格 2 5" xfId="1443"/>
    <cellStyle name="检查单元格 2 5 2" xfId="8355"/>
    <cellStyle name="检查单元格 2 6" xfId="1444"/>
    <cellStyle name="检查单元格 2 6 2" xfId="5441"/>
    <cellStyle name="检查单元格 2 6 2 2" xfId="8356"/>
    <cellStyle name="检查单元格 2 6 2 3" xfId="10838"/>
    <cellStyle name="检查单元格 2 7" xfId="1445"/>
    <cellStyle name="检查单元格 2 7 2" xfId="8357"/>
    <cellStyle name="检查单元格 2 8" xfId="1446"/>
    <cellStyle name="检查单元格 2 8 2" xfId="8358"/>
    <cellStyle name="检查单元格 2 9" xfId="1447"/>
    <cellStyle name="检查单元格 2 9 2" xfId="8359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1" xfId="2075"/>
    <cellStyle name="解释性文本 2 11 2" xfId="8388"/>
    <cellStyle name="解释性文本 2 12" xfId="2242"/>
    <cellStyle name="解释性文本 2 12 2" xfId="8389"/>
    <cellStyle name="解释性文本 2 13" xfId="2067"/>
    <cellStyle name="解释性文本 2 13 2" xfId="8390"/>
    <cellStyle name="解释性文本 2 14" xfId="2250"/>
    <cellStyle name="解释性文本 2 14 2" xfId="8391"/>
    <cellStyle name="解释性文本 2 15" xfId="5993"/>
    <cellStyle name="解释性文本 2 15 2" xfId="8386"/>
    <cellStyle name="解释性文本 2 15 3" xfId="11268"/>
    <cellStyle name="解释性文本 2 2" xfId="1470"/>
    <cellStyle name="解释性文本 2 2 2" xfId="1471"/>
    <cellStyle name="解释性文本 2 2 2 2" xfId="4446"/>
    <cellStyle name="解释性文本 2 2 2 3" xfId="5034"/>
    <cellStyle name="解释性文本 2 2 3" xfId="1472"/>
    <cellStyle name="解释性文本 2 2 3 2" xfId="4447"/>
    <cellStyle name="解释性文本 2 2 3 3" xfId="5035"/>
    <cellStyle name="解释性文本 2 2 4" xfId="1473"/>
    <cellStyle name="解释性文本 2 2 4 2" xfId="4797"/>
    <cellStyle name="解释性文本 2 2 4 3" xfId="5363"/>
    <cellStyle name="解释性文本 2 2 5" xfId="1474"/>
    <cellStyle name="解释性文本 2 2 5 2" xfId="8393"/>
    <cellStyle name="解释性文本 2 2 6" xfId="1475"/>
    <cellStyle name="解释性文本 2 2 6 2" xfId="8394"/>
    <cellStyle name="解释性文本 2 2 7" xfId="1476"/>
    <cellStyle name="解释性文本 2 2 7 2" xfId="8395"/>
    <cellStyle name="解释性文本 2 2 8" xfId="8392"/>
    <cellStyle name="解释性文本 2 3" xfId="1477"/>
    <cellStyle name="解释性文本 2 3 2" xfId="1478"/>
    <cellStyle name="解释性文本 2 3 2 2" xfId="4448"/>
    <cellStyle name="解释性文本 2 3 2 3" xfId="5036"/>
    <cellStyle name="解释性文本 2 3 3" xfId="1479"/>
    <cellStyle name="解释性文本 2 3 3 2" xfId="4679"/>
    <cellStyle name="解释性文本 2 3 3 3" xfId="5246"/>
    <cellStyle name="解释性文本 2 3 4" xfId="1480"/>
    <cellStyle name="解释性文本 2 3 4 2" xfId="8397"/>
    <cellStyle name="解释性文本 2 3 5" xfId="1481"/>
    <cellStyle name="解释性文本 2 3 5 2" xfId="8398"/>
    <cellStyle name="解释性文本 2 3 6" xfId="1482"/>
    <cellStyle name="解释性文本 2 3 6 2" xfId="8399"/>
    <cellStyle name="解释性文本 2 3 7" xfId="1483"/>
    <cellStyle name="解释性文本 2 3 7 2" xfId="8400"/>
    <cellStyle name="解释性文本 2 3 8" xfId="8396"/>
    <cellStyle name="解释性文本 2 4" xfId="1484"/>
    <cellStyle name="解释性文本 2 4 2" xfId="4609"/>
    <cellStyle name="解释性文本 2 4 3" xfId="5176"/>
    <cellStyle name="解释性文本 2 5" xfId="1485"/>
    <cellStyle name="解释性文本 2 5 2" xfId="8401"/>
    <cellStyle name="解释性文本 2 6" xfId="1486"/>
    <cellStyle name="解释性文本 2 6 2" xfId="8402"/>
    <cellStyle name="解释性文本 2 7" xfId="1487"/>
    <cellStyle name="解释性文本 2 7 2" xfId="8403"/>
    <cellStyle name="解释性文本 2 8" xfId="1488"/>
    <cellStyle name="解释性文本 2 8 2" xfId="8404"/>
    <cellStyle name="解释性文本 2 9" xfId="1489"/>
    <cellStyle name="解释性文本 2 9 2" xfId="8405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1" xfId="2065"/>
    <cellStyle name="警告文本 2 11 2" xfId="8434"/>
    <cellStyle name="警告文本 2 12" xfId="2252"/>
    <cellStyle name="警告文本 2 12 2" xfId="8435"/>
    <cellStyle name="警告文本 2 13" xfId="2057"/>
    <cellStyle name="警告文本 2 13 2" xfId="8436"/>
    <cellStyle name="警告文本 2 14" xfId="2260"/>
    <cellStyle name="警告文本 2 14 2" xfId="8437"/>
    <cellStyle name="警告文本 2 15" xfId="5995"/>
    <cellStyle name="警告文本 2 15 2" xfId="8432"/>
    <cellStyle name="警告文本 2 15 3" xfId="11269"/>
    <cellStyle name="警告文本 2 2" xfId="1512"/>
    <cellStyle name="警告文本 2 2 2" xfId="1514"/>
    <cellStyle name="警告文本 2 2 2 2" xfId="4451"/>
    <cellStyle name="警告文本 2 2 2 3" xfId="5037"/>
    <cellStyle name="警告文本 2 2 3" xfId="1515"/>
    <cellStyle name="警告文本 2 2 3 2" xfId="4452"/>
    <cellStyle name="警告文本 2 2 3 3" xfId="5038"/>
    <cellStyle name="警告文本 2 2 4" xfId="1516"/>
    <cellStyle name="警告文本 2 2 4 2" xfId="4798"/>
    <cellStyle name="警告文本 2 2 4 3" xfId="5364"/>
    <cellStyle name="警告文本 2 2 5" xfId="1517"/>
    <cellStyle name="警告文本 2 2 5 2" xfId="8439"/>
    <cellStyle name="警告文本 2 2 6" xfId="1518"/>
    <cellStyle name="警告文本 2 2 6 2" xfId="8440"/>
    <cellStyle name="警告文本 2 2 7" xfId="1519"/>
    <cellStyle name="警告文本 2 2 7 2" xfId="8441"/>
    <cellStyle name="警告文本 2 2 8" xfId="8438"/>
    <cellStyle name="警告文本 2 3" xfId="1520"/>
    <cellStyle name="警告文本 2 3 2" xfId="1521"/>
    <cellStyle name="警告文本 2 3 2 2" xfId="4453"/>
    <cellStyle name="警告文本 2 3 2 3" xfId="5039"/>
    <cellStyle name="警告文本 2 3 3" xfId="1522"/>
    <cellStyle name="警告文本 2 3 3 2" xfId="4680"/>
    <cellStyle name="警告文本 2 3 3 3" xfId="5247"/>
    <cellStyle name="警告文本 2 3 4" xfId="1523"/>
    <cellStyle name="警告文本 2 3 4 2" xfId="8443"/>
    <cellStyle name="警告文本 2 3 5" xfId="1524"/>
    <cellStyle name="警告文本 2 3 5 2" xfId="8444"/>
    <cellStyle name="警告文本 2 3 6" xfId="1525"/>
    <cellStyle name="警告文本 2 3 6 2" xfId="8445"/>
    <cellStyle name="警告文本 2 3 7" xfId="1526"/>
    <cellStyle name="警告文本 2 3 7 2" xfId="8446"/>
    <cellStyle name="警告文本 2 3 8" xfId="8442"/>
    <cellStyle name="警告文本 2 4" xfId="1527"/>
    <cellStyle name="警告文本 2 4 2" xfId="4610"/>
    <cellStyle name="警告文本 2 4 3" xfId="5177"/>
    <cellStyle name="警告文本 2 5" xfId="1528"/>
    <cellStyle name="警告文本 2 5 2" xfId="8447"/>
    <cellStyle name="警告文本 2 6" xfId="1529"/>
    <cellStyle name="警告文本 2 6 2" xfId="8448"/>
    <cellStyle name="警告文本 2 7" xfId="1530"/>
    <cellStyle name="警告文本 2 7 2" xfId="8449"/>
    <cellStyle name="警告文本 2 8" xfId="1531"/>
    <cellStyle name="警告文本 2 8 2" xfId="8450"/>
    <cellStyle name="警告文本 2 9" xfId="1532"/>
    <cellStyle name="警告文本 2 9 2" xfId="8451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1" xfId="2055"/>
    <cellStyle name="链接单元格 2 11 2" xfId="8480"/>
    <cellStyle name="链接单元格 2 12" xfId="2264"/>
    <cellStyle name="链接单元格 2 12 2" xfId="8481"/>
    <cellStyle name="链接单元格 2 13" xfId="2043"/>
    <cellStyle name="链接单元格 2 13 2" xfId="8482"/>
    <cellStyle name="链接单元格 2 14" xfId="2276"/>
    <cellStyle name="链接单元格 2 14 2" xfId="8483"/>
    <cellStyle name="链接单元格 2 15" xfId="5997"/>
    <cellStyle name="链接单元格 2 15 2" xfId="8478"/>
    <cellStyle name="链接单元格 2 15 3" xfId="11270"/>
    <cellStyle name="链接单元格 2 2" xfId="1555"/>
    <cellStyle name="链接单元格 2 2 2" xfId="1557"/>
    <cellStyle name="链接单元格 2 2 2 2" xfId="3097"/>
    <cellStyle name="链接单元格 2 2 2 2 2" xfId="8485"/>
    <cellStyle name="链接单元格 2 2 2 2 3" xfId="9545"/>
    <cellStyle name="链接单元格 2 2 2 3" xfId="5040"/>
    <cellStyle name="链接单元格 2 2 3" xfId="1558"/>
    <cellStyle name="链接单元格 2 2 3 2" xfId="4456"/>
    <cellStyle name="链接单元格 2 2 3 2 2" xfId="8486"/>
    <cellStyle name="链接单元格 2 2 3 2 3" xfId="10250"/>
    <cellStyle name="链接单元格 2 2 3 3" xfId="5041"/>
    <cellStyle name="链接单元格 2 2 3 4" xfId="3628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5" xfId="1560"/>
    <cellStyle name="链接单元格 2 2 5 2" xfId="8488"/>
    <cellStyle name="链接单元格 2 2 6" xfId="1561"/>
    <cellStyle name="链接单元格 2 2 6 2" xfId="8489"/>
    <cellStyle name="链接单元格 2 2 7" xfId="1562"/>
    <cellStyle name="链接单元格 2 2 7 2" xfId="8490"/>
    <cellStyle name="链接单元格 2 2 8" xfId="2874"/>
    <cellStyle name="链接单元格 2 2 8 2" xfId="8484"/>
    <cellStyle name="链接单元格 2 2 8 3" xfId="9339"/>
    <cellStyle name="链接单元格 2 3" xfId="1563"/>
    <cellStyle name="链接单元格 2 3 2" xfId="1564"/>
    <cellStyle name="链接单元格 2 3 2 2" xfId="4458"/>
    <cellStyle name="链接单元格 2 3 2 2 2" xfId="8492"/>
    <cellStyle name="链接单元格 2 3 2 2 3" xfId="10252"/>
    <cellStyle name="链接单元格 2 3 2 3" xfId="5043"/>
    <cellStyle name="链接单元格 2 3 2 4" xfId="3630"/>
    <cellStyle name="链接单元格 2 3 3" xfId="1565"/>
    <cellStyle name="链接单元格 2 3 3 2" xfId="4681"/>
    <cellStyle name="链接单元格 2 3 3 2 2" xfId="8493"/>
    <cellStyle name="链接单元格 2 3 3 2 3" xfId="10395"/>
    <cellStyle name="链接单元格 2 3 3 3" xfId="5248"/>
    <cellStyle name="链接单元格 2 3 3 4" xfId="3844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6" xfId="1568"/>
    <cellStyle name="链接单元格 2 3 6 2" xfId="8496"/>
    <cellStyle name="链接单元格 2 3 7" xfId="1569"/>
    <cellStyle name="链接单元格 2 3 7 2" xfId="8497"/>
    <cellStyle name="链接单元格 2 3 8" xfId="3629"/>
    <cellStyle name="链接单元格 2 3 8 2" xfId="8491"/>
    <cellStyle name="链接单元格 2 3 8 3" xfId="9849"/>
    <cellStyle name="链接单元格 2 4" xfId="1570"/>
    <cellStyle name="链接单元格 2 4 2" xfId="4611"/>
    <cellStyle name="链接单元格 2 4 2 2" xfId="8498"/>
    <cellStyle name="链接单元格 2 4 2 3" xfId="10351"/>
    <cellStyle name="链接单元格 2 4 3" xfId="5178"/>
    <cellStyle name="链接单元格 2 4 4" xfId="3777"/>
    <cellStyle name="链接单元格 2 5" xfId="1571"/>
    <cellStyle name="链接单元格 2 5 2" xfId="5481"/>
    <cellStyle name="链接单元格 2 5 2 2" xfId="8499"/>
    <cellStyle name="链接单元格 2 5 2 3" xfId="10869"/>
    <cellStyle name="链接单元格 2 6" xfId="1572"/>
    <cellStyle name="链接单元格 2 6 2" xfId="8500"/>
    <cellStyle name="链接单元格 2 7" xfId="1573"/>
    <cellStyle name="链接单元格 2 7 2" xfId="8501"/>
    <cellStyle name="链接单元格 2 8" xfId="1574"/>
    <cellStyle name="链接单元格 2 8 2" xfId="8502"/>
    <cellStyle name="链接单元格 2 9" xfId="1575"/>
    <cellStyle name="链接单元格 2 9 2" xfId="8503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2" xfId="8531"/>
    <cellStyle name="强调文字颜色 1 2 11" xfId="2274"/>
    <cellStyle name="强调文字颜色 1 2 11 2" xfId="8532"/>
    <cellStyle name="强调文字颜色 1 2 12" xfId="2031"/>
    <cellStyle name="强调文字颜色 1 2 12 2" xfId="8533"/>
    <cellStyle name="强调文字颜色 1 2 13" xfId="2290"/>
    <cellStyle name="强调文字颜色 1 2 13 2" xfId="8534"/>
    <cellStyle name="强调文字颜色 1 2 14" xfId="2875"/>
    <cellStyle name="强调文字颜色 1 2 14 2" xfId="8530"/>
    <cellStyle name="强调文字颜色 1 2 14 3" xfId="9340"/>
    <cellStyle name="强调文字颜色 1 2 15" xfId="5999"/>
    <cellStyle name="强调文字颜色 1 2 2" xfId="1598"/>
    <cellStyle name="强调文字颜色 1 2 2 2" xfId="1599"/>
    <cellStyle name="强调文字颜色 1 2 2 2 2" xfId="3099"/>
    <cellStyle name="强调文字颜色 1 2 2 2 2 2" xfId="8536"/>
    <cellStyle name="强调文字颜色 1 2 2 2 2 3" xfId="9547"/>
    <cellStyle name="强调文字颜色 1 2 2 2 3" xfId="5044"/>
    <cellStyle name="强调文字颜色 1 2 2 3" xfId="1600"/>
    <cellStyle name="强调文字颜色 1 2 2 3 2" xfId="4462"/>
    <cellStyle name="强调文字颜色 1 2 2 3 2 2" xfId="8537"/>
    <cellStyle name="强调文字颜色 1 2 2 3 2 3" xfId="10255"/>
    <cellStyle name="强调文字颜色 1 2 2 3 3" xfId="5045"/>
    <cellStyle name="强调文字颜色 1 2 2 3 4" xfId="3633"/>
    <cellStyle name="强调文字颜色 1 2 2 4" xfId="1601"/>
    <cellStyle name="强调文字颜色 1 2 2 4 2" xfId="4800"/>
    <cellStyle name="强调文字颜色 1 2 2 4 2 2" xfId="8538"/>
    <cellStyle name="强调文字颜色 1 2 2 4 2 3" xfId="10470"/>
    <cellStyle name="强调文字颜色 1 2 2 4 3" xfId="5366"/>
    <cellStyle name="强调文字颜色 1 2 2 4 4" xfId="3959"/>
    <cellStyle name="强调文字颜色 1 2 2 5" xfId="1602"/>
    <cellStyle name="强调文字颜色 1 2 2 5 2" xfId="8539"/>
    <cellStyle name="强调文字颜色 1 2 2 6" xfId="1603"/>
    <cellStyle name="强调文字颜色 1 2 2 6 2" xfId="8540"/>
    <cellStyle name="强调文字颜色 1 2 2 7" xfId="1604"/>
    <cellStyle name="强调文字颜色 1 2 2 7 2" xfId="8541"/>
    <cellStyle name="强调文字颜色 1 2 2 8" xfId="2876"/>
    <cellStyle name="强调文字颜色 1 2 2 8 2" xfId="8535"/>
    <cellStyle name="强调文字颜色 1 2 2 8 3" xfId="9341"/>
    <cellStyle name="强调文字颜色 1 2 3" xfId="1605"/>
    <cellStyle name="强调文字颜色 1 2 3 2" xfId="3098"/>
    <cellStyle name="强调文字颜色 1 2 3 2 2" xfId="4464"/>
    <cellStyle name="强调文字颜色 1 2 3 2 3" xfId="5047"/>
    <cellStyle name="强调文字颜色 1 2 3 2 4" xfId="3635"/>
    <cellStyle name="强调文字颜色 1 2 3 2 5" xfId="8542"/>
    <cellStyle name="强调文字颜色 1 2 3 2 6" xfId="9546"/>
    <cellStyle name="强调文字颜色 1 2 3 3" xfId="3845"/>
    <cellStyle name="强调文字颜色 1 2 3 3 2" xfId="4682"/>
    <cellStyle name="强调文字颜色 1 2 3 3 3" xfId="5249"/>
    <cellStyle name="强调文字颜色 1 2 3 4" xfId="4463"/>
    <cellStyle name="强调文字颜色 1 2 3 5" xfId="5046"/>
    <cellStyle name="强调文字颜色 1 2 3 6" xfId="3634"/>
    <cellStyle name="强调文字颜色 1 2 4" xfId="1606"/>
    <cellStyle name="强调文字颜色 1 2 4 2" xfId="4612"/>
    <cellStyle name="强调文字颜色 1 2 4 2 2" xfId="8543"/>
    <cellStyle name="强调文字颜色 1 2 4 2 3" xfId="10352"/>
    <cellStyle name="强调文字颜色 1 2 4 3" xfId="5179"/>
    <cellStyle name="强调文字颜色 1 2 4 4" xfId="3778"/>
    <cellStyle name="强调文字颜色 1 2 5" xfId="1607"/>
    <cellStyle name="强调文字颜色 1 2 5 2" xfId="5480"/>
    <cellStyle name="强调文字颜色 1 2 5 2 2" xfId="8544"/>
    <cellStyle name="强调文字颜色 1 2 5 2 3" xfId="10868"/>
    <cellStyle name="强调文字颜色 1 2 6" xfId="1608"/>
    <cellStyle name="强调文字颜色 1 2 6 2" xfId="5388"/>
    <cellStyle name="强调文字颜色 1 2 6 2 2" xfId="8545"/>
    <cellStyle name="强调文字颜色 1 2 6 2 3" xfId="10793"/>
    <cellStyle name="强调文字颜色 1 2 7" xfId="1609"/>
    <cellStyle name="强调文字颜色 1 2 7 2" xfId="8546"/>
    <cellStyle name="强调文字颜色 1 2 8" xfId="1610"/>
    <cellStyle name="强调文字颜色 1 2 8 2" xfId="8547"/>
    <cellStyle name="强调文字颜色 1 2 9" xfId="2262"/>
    <cellStyle name="强调文字颜色 1 2 9 2" xfId="8548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2" xfId="8576"/>
    <cellStyle name="强调文字颜色 2 2 11" xfId="2284"/>
    <cellStyle name="强调文字颜色 2 2 11 2" xfId="8577"/>
    <cellStyle name="强调文字颜色 2 2 12" xfId="2021"/>
    <cellStyle name="强调文字颜色 2 2 12 2" xfId="8578"/>
    <cellStyle name="强调文字颜色 2 2 13" xfId="2300"/>
    <cellStyle name="强调文字颜色 2 2 13 2" xfId="8579"/>
    <cellStyle name="强调文字颜色 2 2 14" xfId="2879"/>
    <cellStyle name="强调文字颜色 2 2 14 2" xfId="8575"/>
    <cellStyle name="强调文字颜色 2 2 14 3" xfId="9344"/>
    <cellStyle name="强调文字颜色 2 2 15" xfId="6001"/>
    <cellStyle name="强调文字颜色 2 2 2" xfId="1633"/>
    <cellStyle name="强调文字颜色 2 2 2 2" xfId="1634"/>
    <cellStyle name="强调文字颜色 2 2 2 2 2" xfId="3103"/>
    <cellStyle name="强调文字颜色 2 2 2 2 2 2" xfId="8581"/>
    <cellStyle name="强调文字颜色 2 2 2 2 2 3" xfId="9551"/>
    <cellStyle name="强调文字颜色 2 2 2 2 3" xfId="5048"/>
    <cellStyle name="强调文字颜色 2 2 2 3" xfId="1635"/>
    <cellStyle name="强调文字颜色 2 2 2 3 2" xfId="4468"/>
    <cellStyle name="强调文字颜色 2 2 2 3 2 2" xfId="8582"/>
    <cellStyle name="强调文字颜色 2 2 2 3 2 3" xfId="10256"/>
    <cellStyle name="强调文字颜色 2 2 2 3 3" xfId="5049"/>
    <cellStyle name="强调文字颜色 2 2 2 3 4" xfId="3640"/>
    <cellStyle name="强调文字颜色 2 2 2 4" xfId="1636"/>
    <cellStyle name="强调文字颜色 2 2 2 4 2" xfId="4801"/>
    <cellStyle name="强调文字颜色 2 2 2 4 2 2" xfId="8583"/>
    <cellStyle name="强调文字颜色 2 2 2 4 2 3" xfId="10471"/>
    <cellStyle name="强调文字颜色 2 2 2 4 3" xfId="5367"/>
    <cellStyle name="强调文字颜色 2 2 2 4 4" xfId="3960"/>
    <cellStyle name="强调文字颜色 2 2 2 5" xfId="1637"/>
    <cellStyle name="强调文字颜色 2 2 2 5 2" xfId="8584"/>
    <cellStyle name="强调文字颜色 2 2 2 6" xfId="1638"/>
    <cellStyle name="强调文字颜色 2 2 2 6 2" xfId="8585"/>
    <cellStyle name="强调文字颜色 2 2 2 7" xfId="1639"/>
    <cellStyle name="强调文字颜色 2 2 2 7 2" xfId="8586"/>
    <cellStyle name="强调文字颜色 2 2 2 8" xfId="2880"/>
    <cellStyle name="强调文字颜色 2 2 2 8 2" xfId="8580"/>
    <cellStyle name="强调文字颜色 2 2 2 8 3" xfId="9345"/>
    <cellStyle name="强调文字颜色 2 2 3" xfId="1640"/>
    <cellStyle name="强调文字颜色 2 2 3 2" xfId="3102"/>
    <cellStyle name="强调文字颜色 2 2 3 2 2" xfId="4470"/>
    <cellStyle name="强调文字颜色 2 2 3 2 3" xfId="5051"/>
    <cellStyle name="强调文字颜色 2 2 3 2 4" xfId="3642"/>
    <cellStyle name="强调文字颜色 2 2 3 2 5" xfId="8587"/>
    <cellStyle name="强调文字颜色 2 2 3 2 6" xfId="9550"/>
    <cellStyle name="强调文字颜色 2 2 3 3" xfId="3846"/>
    <cellStyle name="强调文字颜色 2 2 3 3 2" xfId="4683"/>
    <cellStyle name="强调文字颜色 2 2 3 3 3" xfId="5250"/>
    <cellStyle name="强调文字颜色 2 2 3 4" xfId="4469"/>
    <cellStyle name="强调文字颜色 2 2 3 5" xfId="5050"/>
    <cellStyle name="强调文字颜色 2 2 3 6" xfId="3641"/>
    <cellStyle name="强调文字颜色 2 2 4" xfId="1641"/>
    <cellStyle name="强调文字颜色 2 2 4 2" xfId="4613"/>
    <cellStyle name="强调文字颜色 2 2 4 2 2" xfId="8588"/>
    <cellStyle name="强调文字颜色 2 2 4 2 3" xfId="10353"/>
    <cellStyle name="强调文字颜色 2 2 4 3" xfId="5180"/>
    <cellStyle name="强调文字颜色 2 2 4 4" xfId="3779"/>
    <cellStyle name="强调文字颜色 2 2 5" xfId="1642"/>
    <cellStyle name="强调文字颜色 2 2 5 2" xfId="5433"/>
    <cellStyle name="强调文字颜色 2 2 5 2 2" xfId="8589"/>
    <cellStyle name="强调文字颜色 2 2 5 2 3" xfId="10831"/>
    <cellStyle name="强调文字颜色 2 2 6" xfId="1643"/>
    <cellStyle name="强调文字颜色 2 2 6 2" xfId="5509"/>
    <cellStyle name="强调文字颜色 2 2 6 2 2" xfId="8590"/>
    <cellStyle name="强调文字颜色 2 2 6 2 3" xfId="10894"/>
    <cellStyle name="强调文字颜色 2 2 7" xfId="1644"/>
    <cellStyle name="强调文字颜色 2 2 7 2" xfId="8591"/>
    <cellStyle name="强调文字颜色 2 2 8" xfId="1645"/>
    <cellStyle name="强调文字颜色 2 2 8 2" xfId="8592"/>
    <cellStyle name="强调文字颜色 2 2 9" xfId="2270"/>
    <cellStyle name="强调文字颜色 2 2 9 2" xfId="8593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2" xfId="8621"/>
    <cellStyle name="强调文字颜色 3 2 11" xfId="2294"/>
    <cellStyle name="强调文字颜色 3 2 11 2" xfId="8622"/>
    <cellStyle name="强调文字颜色 3 2 12" xfId="2009"/>
    <cellStyle name="强调文字颜色 3 2 12 2" xfId="8623"/>
    <cellStyle name="强调文字颜色 3 2 13" xfId="2312"/>
    <cellStyle name="强调文字颜色 3 2 13 2" xfId="8624"/>
    <cellStyle name="强调文字颜色 3 2 14" xfId="2883"/>
    <cellStyle name="强调文字颜色 3 2 14 2" xfId="8620"/>
    <cellStyle name="强调文字颜色 3 2 14 3" xfId="9348"/>
    <cellStyle name="强调文字颜色 3 2 15" xfId="6003"/>
    <cellStyle name="强调文字颜色 3 2 2" xfId="1668"/>
    <cellStyle name="强调文字颜色 3 2 2 2" xfId="1669"/>
    <cellStyle name="强调文字颜色 3 2 2 2 2" xfId="3107"/>
    <cellStyle name="强调文字颜色 3 2 2 2 2 2" xfId="8626"/>
    <cellStyle name="强调文字颜色 3 2 2 2 2 3" xfId="9555"/>
    <cellStyle name="强调文字颜色 3 2 2 2 3" xfId="5052"/>
    <cellStyle name="强调文字颜色 3 2 2 3" xfId="1670"/>
    <cellStyle name="强调文字颜色 3 2 2 3 2" xfId="4473"/>
    <cellStyle name="强调文字颜色 3 2 2 3 2 2" xfId="8627"/>
    <cellStyle name="强调文字颜色 3 2 2 3 2 3" xfId="10257"/>
    <cellStyle name="强调文字颜色 3 2 2 3 3" xfId="5053"/>
    <cellStyle name="强调文字颜色 3 2 2 3 4" xfId="3644"/>
    <cellStyle name="强调文字颜色 3 2 2 4" xfId="1671"/>
    <cellStyle name="强调文字颜色 3 2 2 4 2" xfId="4802"/>
    <cellStyle name="强调文字颜色 3 2 2 4 2 2" xfId="8628"/>
    <cellStyle name="强调文字颜色 3 2 2 4 2 3" xfId="10472"/>
    <cellStyle name="强调文字颜色 3 2 2 4 3" xfId="5368"/>
    <cellStyle name="强调文字颜色 3 2 2 4 4" xfId="3961"/>
    <cellStyle name="强调文字颜色 3 2 2 5" xfId="1672"/>
    <cellStyle name="强调文字颜色 3 2 2 5 2" xfId="8629"/>
    <cellStyle name="强调文字颜色 3 2 2 6" xfId="1673"/>
    <cellStyle name="强调文字颜色 3 2 2 6 2" xfId="8630"/>
    <cellStyle name="强调文字颜色 3 2 2 7" xfId="1674"/>
    <cellStyle name="强调文字颜色 3 2 2 7 2" xfId="8631"/>
    <cellStyle name="强调文字颜色 3 2 2 8" xfId="2884"/>
    <cellStyle name="强调文字颜色 3 2 2 8 2" xfId="8625"/>
    <cellStyle name="强调文字颜色 3 2 2 8 3" xfId="9349"/>
    <cellStyle name="强调文字颜色 3 2 3" xfId="1675"/>
    <cellStyle name="强调文字颜色 3 2 3 2" xfId="3106"/>
    <cellStyle name="强调文字颜色 3 2 3 2 2" xfId="4475"/>
    <cellStyle name="强调文字颜色 3 2 3 2 3" xfId="5055"/>
    <cellStyle name="强调文字颜色 3 2 3 2 4" xfId="3646"/>
    <cellStyle name="强调文字颜色 3 2 3 2 5" xfId="8632"/>
    <cellStyle name="强调文字颜色 3 2 3 2 6" xfId="9554"/>
    <cellStyle name="强调文字颜色 3 2 3 3" xfId="3847"/>
    <cellStyle name="强调文字颜色 3 2 3 3 2" xfId="4684"/>
    <cellStyle name="强调文字颜色 3 2 3 3 3" xfId="5251"/>
    <cellStyle name="强调文字颜色 3 2 3 4" xfId="4474"/>
    <cellStyle name="强调文字颜色 3 2 3 5" xfId="5054"/>
    <cellStyle name="强调文字颜色 3 2 3 6" xfId="3645"/>
    <cellStyle name="强调文字颜色 3 2 4" xfId="1676"/>
    <cellStyle name="强调文字颜色 3 2 4 2" xfId="4614"/>
    <cellStyle name="强调文字颜色 3 2 4 2 2" xfId="8633"/>
    <cellStyle name="强调文字颜色 3 2 4 2 3" xfId="10354"/>
    <cellStyle name="强调文字颜色 3 2 4 3" xfId="5181"/>
    <cellStyle name="强调文字颜色 3 2 4 4" xfId="3780"/>
    <cellStyle name="强调文字颜色 3 2 5" xfId="1677"/>
    <cellStyle name="强调文字颜色 3 2 5 2" xfId="5460"/>
    <cellStyle name="强调文字颜色 3 2 5 2 2" xfId="8634"/>
    <cellStyle name="强调文字颜色 3 2 5 2 3" xfId="10850"/>
    <cellStyle name="强调文字颜色 3 2 6" xfId="1678"/>
    <cellStyle name="强调文字颜色 3 2 6 2" xfId="5440"/>
    <cellStyle name="强调文字颜色 3 2 6 2 2" xfId="8635"/>
    <cellStyle name="强调文字颜色 3 2 6 2 3" xfId="10837"/>
    <cellStyle name="强调文字颜色 3 2 7" xfId="1679"/>
    <cellStyle name="强调文字颜色 3 2 7 2" xfId="8636"/>
    <cellStyle name="强调文字颜色 3 2 8" xfId="1680"/>
    <cellStyle name="强调文字颜色 3 2 8 2" xfId="8637"/>
    <cellStyle name="强调文字颜色 3 2 9" xfId="2280"/>
    <cellStyle name="强调文字颜色 3 2 9 2" xfId="863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2" xfId="8666"/>
    <cellStyle name="强调文字颜色 4 2 11" xfId="2304"/>
    <cellStyle name="强调文字颜色 4 2 11 2" xfId="8667"/>
    <cellStyle name="强调文字颜色 4 2 12" xfId="1999"/>
    <cellStyle name="强调文字颜色 4 2 12 2" xfId="8668"/>
    <cellStyle name="强调文字颜色 4 2 13" xfId="2322"/>
    <cellStyle name="强调文字颜色 4 2 13 2" xfId="8669"/>
    <cellStyle name="强调文字颜色 4 2 14" xfId="2887"/>
    <cellStyle name="强调文字颜色 4 2 14 2" xfId="8665"/>
    <cellStyle name="强调文字颜色 4 2 14 3" xfId="9352"/>
    <cellStyle name="强调文字颜色 4 2 15" xfId="6005"/>
    <cellStyle name="强调文字颜色 4 2 2" xfId="1703"/>
    <cellStyle name="强调文字颜色 4 2 2 2" xfId="1704"/>
    <cellStyle name="强调文字颜色 4 2 2 2 2" xfId="3111"/>
    <cellStyle name="强调文字颜色 4 2 2 2 2 2" xfId="8671"/>
    <cellStyle name="强调文字颜色 4 2 2 2 2 3" xfId="9559"/>
    <cellStyle name="强调文字颜色 4 2 2 2 3" xfId="5056"/>
    <cellStyle name="强调文字颜色 4 2 2 3" xfId="1705"/>
    <cellStyle name="强调文字颜色 4 2 2 3 2" xfId="4477"/>
    <cellStyle name="强调文字颜色 4 2 2 3 2 2" xfId="8672"/>
    <cellStyle name="强调文字颜色 4 2 2 3 2 3" xfId="10259"/>
    <cellStyle name="强调文字颜色 4 2 2 3 3" xfId="5057"/>
    <cellStyle name="强调文字颜色 4 2 2 3 4" xfId="3648"/>
    <cellStyle name="强调文字颜色 4 2 2 4" xfId="1706"/>
    <cellStyle name="强调文字颜色 4 2 2 4 2" xfId="4803"/>
    <cellStyle name="强调文字颜色 4 2 2 4 2 2" xfId="8673"/>
    <cellStyle name="强调文字颜色 4 2 2 4 2 3" xfId="10473"/>
    <cellStyle name="强调文字颜色 4 2 2 4 3" xfId="5369"/>
    <cellStyle name="强调文字颜色 4 2 2 4 4" xfId="3962"/>
    <cellStyle name="强调文字颜色 4 2 2 5" xfId="1707"/>
    <cellStyle name="强调文字颜色 4 2 2 5 2" xfId="8674"/>
    <cellStyle name="强调文字颜色 4 2 2 6" xfId="1708"/>
    <cellStyle name="强调文字颜色 4 2 2 6 2" xfId="8675"/>
    <cellStyle name="强调文字颜色 4 2 2 7" xfId="1709"/>
    <cellStyle name="强调文字颜色 4 2 2 7 2" xfId="8676"/>
    <cellStyle name="强调文字颜色 4 2 2 8" xfId="2888"/>
    <cellStyle name="强调文字颜色 4 2 2 8 2" xfId="8670"/>
    <cellStyle name="强调文字颜色 4 2 2 8 3" xfId="9353"/>
    <cellStyle name="强调文字颜色 4 2 3" xfId="1710"/>
    <cellStyle name="强调文字颜色 4 2 3 2" xfId="3110"/>
    <cellStyle name="强调文字颜色 4 2 3 2 2" xfId="4479"/>
    <cellStyle name="强调文字颜色 4 2 3 2 3" xfId="5059"/>
    <cellStyle name="强调文字颜色 4 2 3 2 4" xfId="3650"/>
    <cellStyle name="强调文字颜色 4 2 3 2 5" xfId="8677"/>
    <cellStyle name="强调文字颜色 4 2 3 2 6" xfId="9558"/>
    <cellStyle name="强调文字颜色 4 2 3 3" xfId="3848"/>
    <cellStyle name="强调文字颜色 4 2 3 3 2" xfId="4685"/>
    <cellStyle name="强调文字颜色 4 2 3 3 3" xfId="5252"/>
    <cellStyle name="强调文字颜色 4 2 3 4" xfId="4478"/>
    <cellStyle name="强调文字颜色 4 2 3 5" xfId="5058"/>
    <cellStyle name="强调文字颜色 4 2 3 6" xfId="3649"/>
    <cellStyle name="强调文字颜色 4 2 4" xfId="1711"/>
    <cellStyle name="强调文字颜色 4 2 4 2" xfId="4615"/>
    <cellStyle name="强调文字颜色 4 2 4 2 2" xfId="8678"/>
    <cellStyle name="强调文字颜色 4 2 4 2 3" xfId="10355"/>
    <cellStyle name="强调文字颜色 4 2 4 3" xfId="5182"/>
    <cellStyle name="强调文字颜色 4 2 4 4" xfId="3781"/>
    <cellStyle name="强调文字颜色 4 2 5" xfId="1712"/>
    <cellStyle name="强调文字颜色 4 2 5 2" xfId="5439"/>
    <cellStyle name="强调文字颜色 4 2 5 2 2" xfId="8679"/>
    <cellStyle name="强调文字颜色 4 2 5 2 3" xfId="10836"/>
    <cellStyle name="强调文字颜色 4 2 6" xfId="1713"/>
    <cellStyle name="强调文字颜色 4 2 6 2" xfId="5479"/>
    <cellStyle name="强调文字颜色 4 2 6 2 2" xfId="8680"/>
    <cellStyle name="强调文字颜色 4 2 6 2 3" xfId="10867"/>
    <cellStyle name="强调文字颜色 4 2 7" xfId="1714"/>
    <cellStyle name="强调文字颜色 4 2 7 2" xfId="8681"/>
    <cellStyle name="强调文字颜色 4 2 8" xfId="1715"/>
    <cellStyle name="强调文字颜色 4 2 8 2" xfId="8682"/>
    <cellStyle name="强调文字颜色 4 2 9" xfId="2288"/>
    <cellStyle name="强调文字颜色 4 2 9 2" xfId="8683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2" xfId="8711"/>
    <cellStyle name="强调文字颜色 5 2 11" xfId="2314"/>
    <cellStyle name="强调文字颜色 5 2 11 2" xfId="8712"/>
    <cellStyle name="强调文字颜色 5 2 12" xfId="1989"/>
    <cellStyle name="强调文字颜色 5 2 12 2" xfId="8713"/>
    <cellStyle name="强调文字颜色 5 2 13" xfId="2332"/>
    <cellStyle name="强调文字颜色 5 2 13 2" xfId="8714"/>
    <cellStyle name="强调文字颜色 5 2 14" xfId="2891"/>
    <cellStyle name="强调文字颜色 5 2 14 2" xfId="8710"/>
    <cellStyle name="强调文字颜色 5 2 14 3" xfId="9356"/>
    <cellStyle name="强调文字颜色 5 2 15" xfId="6007"/>
    <cellStyle name="强调文字颜色 5 2 2" xfId="1738"/>
    <cellStyle name="强调文字颜色 5 2 2 2" xfId="1739"/>
    <cellStyle name="强调文字颜色 5 2 2 2 2" xfId="3115"/>
    <cellStyle name="强调文字颜色 5 2 2 2 2 2" xfId="8716"/>
    <cellStyle name="强调文字颜色 5 2 2 2 2 3" xfId="9563"/>
    <cellStyle name="强调文字颜色 5 2 2 2 3" xfId="5060"/>
    <cellStyle name="强调文字颜色 5 2 2 3" xfId="1740"/>
    <cellStyle name="强调文字颜色 5 2 2 3 2" xfId="4483"/>
    <cellStyle name="强调文字颜色 5 2 2 3 2 2" xfId="8717"/>
    <cellStyle name="强调文字颜色 5 2 2 3 2 3" xfId="10260"/>
    <cellStyle name="强调文字颜色 5 2 2 3 3" xfId="5061"/>
    <cellStyle name="强调文字颜色 5 2 2 3 4" xfId="3652"/>
    <cellStyle name="强调文字颜色 5 2 2 4" xfId="1741"/>
    <cellStyle name="强调文字颜色 5 2 2 4 2" xfId="4804"/>
    <cellStyle name="强调文字颜色 5 2 2 4 2 2" xfId="8718"/>
    <cellStyle name="强调文字颜色 5 2 2 4 2 3" xfId="10474"/>
    <cellStyle name="强调文字颜色 5 2 2 4 3" xfId="5370"/>
    <cellStyle name="强调文字颜色 5 2 2 4 4" xfId="3963"/>
    <cellStyle name="强调文字颜色 5 2 2 5" xfId="1742"/>
    <cellStyle name="强调文字颜色 5 2 2 5 2" xfId="8719"/>
    <cellStyle name="强调文字颜色 5 2 2 6" xfId="1743"/>
    <cellStyle name="强调文字颜色 5 2 2 6 2" xfId="8720"/>
    <cellStyle name="强调文字颜色 5 2 2 7" xfId="1744"/>
    <cellStyle name="强调文字颜色 5 2 2 7 2" xfId="8721"/>
    <cellStyle name="强调文字颜色 5 2 2 8" xfId="2892"/>
    <cellStyle name="强调文字颜色 5 2 2 8 2" xfId="8715"/>
    <cellStyle name="强调文字颜色 5 2 2 8 3" xfId="9357"/>
    <cellStyle name="强调文字颜色 5 2 3" xfId="1745"/>
    <cellStyle name="强调文字颜色 5 2 3 2" xfId="3114"/>
    <cellStyle name="强调文字颜色 5 2 3 2 2" xfId="4485"/>
    <cellStyle name="强调文字颜色 5 2 3 2 3" xfId="5063"/>
    <cellStyle name="强调文字颜色 5 2 3 2 4" xfId="3654"/>
    <cellStyle name="强调文字颜色 5 2 3 2 5" xfId="8722"/>
    <cellStyle name="强调文字颜色 5 2 3 2 6" xfId="9562"/>
    <cellStyle name="强调文字颜色 5 2 3 3" xfId="3849"/>
    <cellStyle name="强调文字颜色 5 2 3 3 2" xfId="4686"/>
    <cellStyle name="强调文字颜色 5 2 3 3 3" xfId="5253"/>
    <cellStyle name="强调文字颜色 5 2 3 4" xfId="4484"/>
    <cellStyle name="强调文字颜色 5 2 3 5" xfId="5062"/>
    <cellStyle name="强调文字颜色 5 2 3 6" xfId="3653"/>
    <cellStyle name="强调文字颜色 5 2 4" xfId="1746"/>
    <cellStyle name="强调文字颜色 5 2 4 2" xfId="4616"/>
    <cellStyle name="强调文字颜色 5 2 4 2 2" xfId="8723"/>
    <cellStyle name="强调文字颜色 5 2 4 2 3" xfId="10356"/>
    <cellStyle name="强调文字颜色 5 2 4 3" xfId="5183"/>
    <cellStyle name="强调文字颜色 5 2 4 4" xfId="3782"/>
    <cellStyle name="强调文字颜色 5 2 5" xfId="1747"/>
    <cellStyle name="强调文字颜色 5 2 5 2" xfId="5438"/>
    <cellStyle name="强调文字颜色 5 2 5 2 2" xfId="8724"/>
    <cellStyle name="强调文字颜色 5 2 5 2 3" xfId="10835"/>
    <cellStyle name="强调文字颜色 5 2 6" xfId="1748"/>
    <cellStyle name="强调文字颜色 5 2 6 2" xfId="5387"/>
    <cellStyle name="强调文字颜色 5 2 6 2 2" xfId="8725"/>
    <cellStyle name="强调文字颜色 5 2 6 2 3" xfId="10792"/>
    <cellStyle name="强调文字颜色 5 2 7" xfId="1749"/>
    <cellStyle name="强调文字颜色 5 2 7 2" xfId="8726"/>
    <cellStyle name="强调文字颜色 5 2 8" xfId="1750"/>
    <cellStyle name="强调文字颜色 5 2 8 2" xfId="8727"/>
    <cellStyle name="强调文字颜色 5 2 9" xfId="2297"/>
    <cellStyle name="强调文字颜色 5 2 9 2" xfId="8728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2" xfId="8756"/>
    <cellStyle name="强调文字颜色 6 2 11" xfId="2324"/>
    <cellStyle name="强调文字颜色 6 2 11 2" xfId="8757"/>
    <cellStyle name="强调文字颜色 6 2 12" xfId="1979"/>
    <cellStyle name="强调文字颜色 6 2 12 2" xfId="8758"/>
    <cellStyle name="强调文字颜色 6 2 13" xfId="2342"/>
    <cellStyle name="强调文字颜色 6 2 13 2" xfId="8759"/>
    <cellStyle name="强调文字颜色 6 2 14" xfId="2895"/>
    <cellStyle name="强调文字颜色 6 2 14 2" xfId="8755"/>
    <cellStyle name="强调文字颜色 6 2 14 3" xfId="9360"/>
    <cellStyle name="强调文字颜色 6 2 15" xfId="6009"/>
    <cellStyle name="强调文字颜色 6 2 2" xfId="1773"/>
    <cellStyle name="强调文字颜色 6 2 2 2" xfId="1774"/>
    <cellStyle name="强调文字颜色 6 2 2 2 2" xfId="3119"/>
    <cellStyle name="强调文字颜色 6 2 2 2 2 2" xfId="8761"/>
    <cellStyle name="强调文字颜色 6 2 2 2 2 3" xfId="9567"/>
    <cellStyle name="强调文字颜色 6 2 2 2 3" xfId="5064"/>
    <cellStyle name="强调文字颜色 6 2 2 3" xfId="1775"/>
    <cellStyle name="强调文字颜色 6 2 2 3 2" xfId="4489"/>
    <cellStyle name="强调文字颜色 6 2 2 3 2 2" xfId="8762"/>
    <cellStyle name="强调文字颜色 6 2 2 3 2 3" xfId="10262"/>
    <cellStyle name="强调文字颜色 6 2 2 3 3" xfId="5065"/>
    <cellStyle name="强调文字颜色 6 2 2 3 4" xfId="3659"/>
    <cellStyle name="强调文字颜色 6 2 2 4" xfId="1776"/>
    <cellStyle name="强调文字颜色 6 2 2 4 2" xfId="4805"/>
    <cellStyle name="强调文字颜色 6 2 2 4 2 2" xfId="8763"/>
    <cellStyle name="强调文字颜色 6 2 2 4 2 3" xfId="10475"/>
    <cellStyle name="强调文字颜色 6 2 2 4 3" xfId="5371"/>
    <cellStyle name="强调文字颜色 6 2 2 4 4" xfId="3964"/>
    <cellStyle name="强调文字颜色 6 2 2 5" xfId="1777"/>
    <cellStyle name="强调文字颜色 6 2 2 5 2" xfId="8764"/>
    <cellStyle name="强调文字颜色 6 2 2 6" xfId="1778"/>
    <cellStyle name="强调文字颜色 6 2 2 6 2" xfId="8765"/>
    <cellStyle name="强调文字颜色 6 2 2 7" xfId="1779"/>
    <cellStyle name="强调文字颜色 6 2 2 7 2" xfId="8766"/>
    <cellStyle name="强调文字颜色 6 2 2 8" xfId="2896"/>
    <cellStyle name="强调文字颜色 6 2 2 8 2" xfId="8760"/>
    <cellStyle name="强调文字颜色 6 2 2 8 3" xfId="9361"/>
    <cellStyle name="强调文字颜色 6 2 3" xfId="1780"/>
    <cellStyle name="强调文字颜色 6 2 3 2" xfId="3118"/>
    <cellStyle name="强调文字颜色 6 2 3 2 2" xfId="4491"/>
    <cellStyle name="强调文字颜色 6 2 3 2 3" xfId="5067"/>
    <cellStyle name="强调文字颜色 6 2 3 2 4" xfId="3661"/>
    <cellStyle name="强调文字颜色 6 2 3 2 5" xfId="8767"/>
    <cellStyle name="强调文字颜色 6 2 3 2 6" xfId="9566"/>
    <cellStyle name="强调文字颜色 6 2 3 3" xfId="3850"/>
    <cellStyle name="强调文字颜色 6 2 3 3 2" xfId="4687"/>
    <cellStyle name="强调文字颜色 6 2 3 3 3" xfId="5254"/>
    <cellStyle name="强调文字颜色 6 2 3 4" xfId="4490"/>
    <cellStyle name="强调文字颜色 6 2 3 5" xfId="5066"/>
    <cellStyle name="强调文字颜色 6 2 3 6" xfId="3660"/>
    <cellStyle name="强调文字颜色 6 2 4" xfId="1781"/>
    <cellStyle name="强调文字颜色 6 2 4 2" xfId="4617"/>
    <cellStyle name="强调文字颜色 6 2 4 2 2" xfId="8768"/>
    <cellStyle name="强调文字颜色 6 2 4 2 3" xfId="10357"/>
    <cellStyle name="强调文字颜色 6 2 4 3" xfId="5184"/>
    <cellStyle name="强调文字颜色 6 2 4 4" xfId="3783"/>
    <cellStyle name="强调文字颜色 6 2 5" xfId="1782"/>
    <cellStyle name="强调文字颜色 6 2 5 2" xfId="5467"/>
    <cellStyle name="强调文字颜色 6 2 5 2 2" xfId="8769"/>
    <cellStyle name="强调文字颜色 6 2 5 2 3" xfId="10856"/>
    <cellStyle name="强调文字颜色 6 2 6" xfId="1783"/>
    <cellStyle name="强调文字颜色 6 2 6 2" xfId="5386"/>
    <cellStyle name="强调文字颜色 6 2 6 2 2" xfId="8770"/>
    <cellStyle name="强调文字颜色 6 2 6 2 3" xfId="10791"/>
    <cellStyle name="强调文字颜色 6 2 7" xfId="1784"/>
    <cellStyle name="强调文字颜色 6 2 7 2" xfId="8771"/>
    <cellStyle name="强调文字颜色 6 2 8" xfId="1785"/>
    <cellStyle name="强调文字颜色 6 2 8 2" xfId="8772"/>
    <cellStyle name="强调文字颜色 6 2 9" xfId="2306"/>
    <cellStyle name="强调文字颜色 6 2 9 2" xfId="8773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2" xfId="8801"/>
    <cellStyle name="适中 2 11" xfId="1987"/>
    <cellStyle name="适中 2 11 2" xfId="8802"/>
    <cellStyle name="适中 2 12" xfId="2334"/>
    <cellStyle name="适中 2 12 2" xfId="8803"/>
    <cellStyle name="适中 2 13" xfId="1556"/>
    <cellStyle name="适中 2 13 2" xfId="8804"/>
    <cellStyle name="适中 2 14" xfId="2352"/>
    <cellStyle name="适中 2 14 2" xfId="8805"/>
    <cellStyle name="适中 2 15" xfId="2899"/>
    <cellStyle name="适中 2 15 2" xfId="8800"/>
    <cellStyle name="适中 2 15 3" xfId="9364"/>
    <cellStyle name="适中 2 16" xfId="6011"/>
    <cellStyle name="适中 2 2" xfId="1808"/>
    <cellStyle name="适中 2 2 2" xfId="1809"/>
    <cellStyle name="适中 2 2 2 2" xfId="3123"/>
    <cellStyle name="适中 2 2 2 2 2" xfId="8807"/>
    <cellStyle name="适中 2 2 2 2 3" xfId="9571"/>
    <cellStyle name="适中 2 2 2 3" xfId="5068"/>
    <cellStyle name="适中 2 2 3" xfId="1810"/>
    <cellStyle name="适中 2 2 3 2" xfId="4495"/>
    <cellStyle name="适中 2 2 3 2 2" xfId="8808"/>
    <cellStyle name="适中 2 2 3 2 3" xfId="10265"/>
    <cellStyle name="适中 2 2 3 3" xfId="5069"/>
    <cellStyle name="适中 2 2 3 4" xfId="3664"/>
    <cellStyle name="适中 2 2 4" xfId="1811"/>
    <cellStyle name="适中 2 2 4 2" xfId="4806"/>
    <cellStyle name="适中 2 2 4 2 2" xfId="8809"/>
    <cellStyle name="适中 2 2 4 2 3" xfId="10476"/>
    <cellStyle name="适中 2 2 4 3" xfId="5372"/>
    <cellStyle name="适中 2 2 4 4" xfId="3965"/>
    <cellStyle name="适中 2 2 5" xfId="1812"/>
    <cellStyle name="适中 2 2 5 2" xfId="8810"/>
    <cellStyle name="适中 2 2 6" xfId="1813"/>
    <cellStyle name="适中 2 2 6 2" xfId="8811"/>
    <cellStyle name="适中 2 2 7" xfId="1814"/>
    <cellStyle name="适中 2 2 7 2" xfId="8812"/>
    <cellStyle name="适中 2 2 8" xfId="2900"/>
    <cellStyle name="适中 2 2 8 2" xfId="8806"/>
    <cellStyle name="适中 2 2 8 3" xfId="9365"/>
    <cellStyle name="适中 2 3" xfId="1815"/>
    <cellStyle name="适中 2 3 2" xfId="1816"/>
    <cellStyle name="适中 2 3 2 2" xfId="4497"/>
    <cellStyle name="适中 2 3 2 2 2" xfId="8814"/>
    <cellStyle name="适中 2 3 2 2 3" xfId="10267"/>
    <cellStyle name="适中 2 3 2 3" xfId="5071"/>
    <cellStyle name="适中 2 3 2 4" xfId="3666"/>
    <cellStyle name="适中 2 3 3" xfId="1817"/>
    <cellStyle name="适中 2 3 3 2" xfId="4688"/>
    <cellStyle name="适中 2 3 3 2 2" xfId="8815"/>
    <cellStyle name="适中 2 3 3 2 3" xfId="10396"/>
    <cellStyle name="适中 2 3 3 3" xfId="5255"/>
    <cellStyle name="适中 2 3 3 4" xfId="3851"/>
    <cellStyle name="适中 2 3 4" xfId="1818"/>
    <cellStyle name="适中 2 3 4 2" xfId="4496"/>
    <cellStyle name="适中 2 3 4 2 2" xfId="8816"/>
    <cellStyle name="适中 2 3 4 2 3" xfId="10266"/>
    <cellStyle name="适中 2 3 5" xfId="1819"/>
    <cellStyle name="适中 2 3 5 2" xfId="5070"/>
    <cellStyle name="适中 2 3 5 2 2" xfId="8817"/>
    <cellStyle name="适中 2 3 5 2 3" xfId="10639"/>
    <cellStyle name="适中 2 3 6" xfId="1820"/>
    <cellStyle name="适中 2 3 6 2" xfId="8818"/>
    <cellStyle name="适中 2 3 7" xfId="1821"/>
    <cellStyle name="适中 2 3 7 2" xfId="8819"/>
    <cellStyle name="适中 2 3 8" xfId="3122"/>
    <cellStyle name="适中 2 3 8 2" xfId="8813"/>
    <cellStyle name="适中 2 3 8 3" xfId="9570"/>
    <cellStyle name="适中 2 3 9" xfId="3665"/>
    <cellStyle name="适中 2 4" xfId="1822"/>
    <cellStyle name="适中 2 4 2" xfId="4618"/>
    <cellStyle name="适中 2 4 2 2" xfId="8820"/>
    <cellStyle name="适中 2 4 2 3" xfId="10358"/>
    <cellStyle name="适中 2 4 3" xfId="5185"/>
    <cellStyle name="适中 2 4 4" xfId="3784"/>
    <cellStyle name="适中 2 5" xfId="1823"/>
    <cellStyle name="适中 2 5 2" xfId="5477"/>
    <cellStyle name="适中 2 5 2 2" xfId="8821"/>
    <cellStyle name="适中 2 5 2 3" xfId="10865"/>
    <cellStyle name="适中 2 6" xfId="1824"/>
    <cellStyle name="适中 2 6 2" xfId="5478"/>
    <cellStyle name="适中 2 6 2 2" xfId="8822"/>
    <cellStyle name="适中 2 6 2 3" xfId="10866"/>
    <cellStyle name="适中 2 7" xfId="1825"/>
    <cellStyle name="适中 2 7 2" xfId="8823"/>
    <cellStyle name="适中 2 8" xfId="1826"/>
    <cellStyle name="适中 2 8 2" xfId="8824"/>
    <cellStyle name="适中 2 9" xfId="1827"/>
    <cellStyle name="适中 2 9 2" xfId="8825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2" xfId="2658"/>
    <cellStyle name="输出 2 10 2 2" xfId="8854"/>
    <cellStyle name="输出 2 10 3" xfId="8853"/>
    <cellStyle name="输出 2 11" xfId="1977"/>
    <cellStyle name="输出 2 11 2" xfId="2635"/>
    <cellStyle name="输出 2 11 2 2" xfId="8856"/>
    <cellStyle name="输出 2 11 3" xfId="8855"/>
    <cellStyle name="输出 2 12" xfId="2344"/>
    <cellStyle name="输出 2 12 2" xfId="2663"/>
    <cellStyle name="输出 2 12 2 2" xfId="8858"/>
    <cellStyle name="输出 2 12 3" xfId="8857"/>
    <cellStyle name="输出 2 13" xfId="2363"/>
    <cellStyle name="输出 2 13 2" xfId="2670"/>
    <cellStyle name="输出 2 13 2 2" xfId="8860"/>
    <cellStyle name="输出 2 13 3" xfId="8859"/>
    <cellStyle name="输出 2 14" xfId="2378"/>
    <cellStyle name="输出 2 14 2" xfId="2676"/>
    <cellStyle name="输出 2 14 2 2" xfId="8862"/>
    <cellStyle name="输出 2 14 3" xfId="8861"/>
    <cellStyle name="输出 2 15" xfId="2509"/>
    <cellStyle name="输出 2 15 2" xfId="8863"/>
    <cellStyle name="输出 2 16" xfId="2902"/>
    <cellStyle name="输出 2 16 2" xfId="8852"/>
    <cellStyle name="输出 2 16 3" xfId="9367"/>
    <cellStyle name="输出 2 17" xfId="3668"/>
    <cellStyle name="输出 2 17 2" xfId="9855"/>
    <cellStyle name="输出 2 18" xfId="6013"/>
    <cellStyle name="输出 2 19" xfId="11432"/>
    <cellStyle name="输出 2 2" xfId="1850"/>
    <cellStyle name="输出 2 2 10" xfId="3669"/>
    <cellStyle name="输出 2 2 10 2" xfId="9856"/>
    <cellStyle name="输出 2 2 2" xfId="1852"/>
    <cellStyle name="输出 2 2 2 2" xfId="2511"/>
    <cellStyle name="输出 2 2 2 2 2" xfId="4500"/>
    <cellStyle name="输出 2 2 2 2 2 2" xfId="8866"/>
    <cellStyle name="输出 2 2 2 2 2 3" xfId="10268"/>
    <cellStyle name="输出 2 2 2 3" xfId="3126"/>
    <cellStyle name="输出 2 2 2 3 2" xfId="5072"/>
    <cellStyle name="输出 2 2 2 3 2 2" xfId="10640"/>
    <cellStyle name="输出 2 2 2 3 3" xfId="8865"/>
    <cellStyle name="输出 2 2 2 3 4" xfId="9574"/>
    <cellStyle name="输出 2 2 2 4" xfId="3670"/>
    <cellStyle name="输出 2 2 2 4 2" xfId="9857"/>
    <cellStyle name="输出 2 2 3" xfId="1853"/>
    <cellStyle name="输出 2 2 3 2" xfId="2512"/>
    <cellStyle name="输出 2 2 3 2 2" xfId="4501"/>
    <cellStyle name="输出 2 2 3 2 2 2" xfId="8868"/>
    <cellStyle name="输出 2 2 3 2 2 3" xfId="10269"/>
    <cellStyle name="输出 2 2 3 3" xfId="5073"/>
    <cellStyle name="输出 2 2 3 3 2" xfId="8867"/>
    <cellStyle name="输出 2 2 3 3 3" xfId="10641"/>
    <cellStyle name="输出 2 2 3 4" xfId="3671"/>
    <cellStyle name="输出 2 2 3 4 2" xfId="9858"/>
    <cellStyle name="输出 2 2 4" xfId="1854"/>
    <cellStyle name="输出 2 2 4 2" xfId="2513"/>
    <cellStyle name="输出 2 2 4 2 2" xfId="4807"/>
    <cellStyle name="输出 2 2 4 2 2 2" xfId="8870"/>
    <cellStyle name="输出 2 2 4 2 2 3" xfId="10477"/>
    <cellStyle name="输出 2 2 4 3" xfId="5373"/>
    <cellStyle name="输出 2 2 4 3 2" xfId="8869"/>
    <cellStyle name="输出 2 2 4 3 3" xfId="10781"/>
    <cellStyle name="输出 2 2 4 4" xfId="3966"/>
    <cellStyle name="输出 2 2 4 4 2" xfId="9999"/>
    <cellStyle name="输出 2 2 5" xfId="1855"/>
    <cellStyle name="输出 2 2 5 2" xfId="2514"/>
    <cellStyle name="输出 2 2 5 2 2" xfId="8872"/>
    <cellStyle name="输出 2 2 5 3" xfId="8871"/>
    <cellStyle name="输出 2 2 6" xfId="1856"/>
    <cellStyle name="输出 2 2 6 2" xfId="2515"/>
    <cellStyle name="输出 2 2 6 2 2" xfId="8874"/>
    <cellStyle name="输出 2 2 6 3" xfId="8873"/>
    <cellStyle name="输出 2 2 7" xfId="1857"/>
    <cellStyle name="输出 2 2 7 2" xfId="2516"/>
    <cellStyle name="输出 2 2 7 2 2" xfId="8876"/>
    <cellStyle name="输出 2 2 7 3" xfId="8875"/>
    <cellStyle name="输出 2 2 8" xfId="2510"/>
    <cellStyle name="输出 2 2 8 2" xfId="8877"/>
    <cellStyle name="输出 2 2 9" xfId="2903"/>
    <cellStyle name="输出 2 2 9 2" xfId="8864"/>
    <cellStyle name="输出 2 2 9 3" xfId="9368"/>
    <cellStyle name="输出 2 3" xfId="1858"/>
    <cellStyle name="输出 2 3 10" xfId="3672"/>
    <cellStyle name="输出 2 3 10 2" xfId="9859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3" xfId="1860"/>
    <cellStyle name="输出 2 3 3 2" xfId="2519"/>
    <cellStyle name="输出 2 3 3 2 2" xfId="4689"/>
    <cellStyle name="输出 2 3 3 2 2 2" xfId="8882"/>
    <cellStyle name="输出 2 3 3 2 2 3" xfId="10397"/>
    <cellStyle name="输出 2 3 3 3" xfId="5256"/>
    <cellStyle name="输出 2 3 3 3 2" xfId="8881"/>
    <cellStyle name="输出 2 3 3 3 3" xfId="10733"/>
    <cellStyle name="输出 2 3 3 4" xfId="3852"/>
    <cellStyle name="输出 2 3 3 4 2" xfId="9952"/>
    <cellStyle name="输出 2 3 4" xfId="1861"/>
    <cellStyle name="输出 2 3 4 2" xfId="2520"/>
    <cellStyle name="输出 2 3 4 2 2" xfId="8884"/>
    <cellStyle name="输出 2 3 4 3" xfId="4502"/>
    <cellStyle name="输出 2 3 4 3 2" xfId="8883"/>
    <cellStyle name="输出 2 3 4 3 3" xfId="10270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6" xfId="1863"/>
    <cellStyle name="输出 2 3 6 2" xfId="2522"/>
    <cellStyle name="输出 2 3 6 2 2" xfId="8888"/>
    <cellStyle name="输出 2 3 6 3" xfId="8887"/>
    <cellStyle name="输出 2 3 7" xfId="1864"/>
    <cellStyle name="输出 2 3 7 2" xfId="2523"/>
    <cellStyle name="输出 2 3 7 2 2" xfId="8890"/>
    <cellStyle name="输出 2 3 7 3" xfId="8889"/>
    <cellStyle name="输出 2 3 8" xfId="2517"/>
    <cellStyle name="输出 2 3 8 2" xfId="8891"/>
    <cellStyle name="输出 2 3 9" xfId="3125"/>
    <cellStyle name="输出 2 3 9 2" xfId="8878"/>
    <cellStyle name="输出 2 3 9 3" xfId="9573"/>
    <cellStyle name="输出 2 4" xfId="1865"/>
    <cellStyle name="输出 2 4 2" xfId="2524"/>
    <cellStyle name="输出 2 4 2 2" xfId="4619"/>
    <cellStyle name="输出 2 4 2 2 2" xfId="8893"/>
    <cellStyle name="输出 2 4 2 2 3" xfId="10359"/>
    <cellStyle name="输出 2 4 3" xfId="5186"/>
    <cellStyle name="输出 2 4 3 2" xfId="8892"/>
    <cellStyle name="输出 2 4 3 3" xfId="10703"/>
    <cellStyle name="输出 2 4 4" xfId="3785"/>
    <cellStyle name="输出 2 4 4 2" xfId="9922"/>
    <cellStyle name="输出 2 5" xfId="1866"/>
    <cellStyle name="输出 2 5 2" xfId="2525"/>
    <cellStyle name="输出 2 5 2 2" xfId="8895"/>
    <cellStyle name="输出 2 5 3" xfId="5384"/>
    <cellStyle name="输出 2 5 3 2" xfId="8894"/>
    <cellStyle name="输出 2 5 3 3" xfId="10789"/>
    <cellStyle name="输出 2 6" xfId="1867"/>
    <cellStyle name="输出 2 6 2" xfId="2526"/>
    <cellStyle name="输出 2 6 2 2" xfId="8897"/>
    <cellStyle name="输出 2 6 3" xfId="5385"/>
    <cellStyle name="输出 2 6 3 2" xfId="8896"/>
    <cellStyle name="输出 2 6 3 3" xfId="10790"/>
    <cellStyle name="输出 2 7" xfId="1868"/>
    <cellStyle name="输出 2 7 2" xfId="2527"/>
    <cellStyle name="输出 2 7 2 2" xfId="8899"/>
    <cellStyle name="输出 2 7 3" xfId="8898"/>
    <cellStyle name="输出 2 8" xfId="1869"/>
    <cellStyle name="输出 2 8 2" xfId="2528"/>
    <cellStyle name="输出 2 8 2 2" xfId="8901"/>
    <cellStyle name="输出 2 8 3" xfId="8900"/>
    <cellStyle name="输出 2 9" xfId="1870"/>
    <cellStyle name="输出 2 9 2" xfId="2529"/>
    <cellStyle name="输出 2 9 2 2" xfId="8903"/>
    <cellStyle name="输出 2 9 3" xfId="8902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2" xfId="2661"/>
    <cellStyle name="输入 2 10 2 2" xfId="8958"/>
    <cellStyle name="输入 2 10 3" xfId="8957"/>
    <cellStyle name="输入 2 11" xfId="2357"/>
    <cellStyle name="输入 2 11 2" xfId="2668"/>
    <cellStyle name="输入 2 11 2 2" xfId="8960"/>
    <cellStyle name="输入 2 11 3" xfId="8959"/>
    <cellStyle name="输入 2 12" xfId="2374"/>
    <cellStyle name="输入 2 12 2" xfId="2674"/>
    <cellStyle name="输入 2 12 2 2" xfId="8962"/>
    <cellStyle name="输入 2 12 3" xfId="8961"/>
    <cellStyle name="输入 2 13" xfId="2387"/>
    <cellStyle name="输入 2 13 2" xfId="2680"/>
    <cellStyle name="输入 2 13 2 2" xfId="8964"/>
    <cellStyle name="输入 2 13 3" xfId="8963"/>
    <cellStyle name="输入 2 14" xfId="2397"/>
    <cellStyle name="输入 2 14 2" xfId="2684"/>
    <cellStyle name="输入 2 14 2 2" xfId="8966"/>
    <cellStyle name="输入 2 14 3" xfId="8965"/>
    <cellStyle name="输入 2 15" xfId="2551"/>
    <cellStyle name="输入 2 15 2" xfId="8967"/>
    <cellStyle name="输入 2 16" xfId="2905"/>
    <cellStyle name="输入 2 16 2" xfId="8956"/>
    <cellStyle name="输入 2 16 3" xfId="9370"/>
    <cellStyle name="输入 2 17" xfId="3675"/>
    <cellStyle name="输入 2 17 2" xfId="9862"/>
    <cellStyle name="输入 2 18" xfId="5858"/>
    <cellStyle name="输入 2 19" xfId="6015"/>
    <cellStyle name="输入 2 2" xfId="1893"/>
    <cellStyle name="输入 2 2 10" xfId="5865"/>
    <cellStyle name="输入 2 2 2" xfId="1895"/>
    <cellStyle name="输入 2 2 2 2" xfId="2553"/>
    <cellStyle name="输入 2 2 2 2 2" xfId="4506"/>
    <cellStyle name="输入 2 2 2 2 2 2" xfId="8970"/>
    <cellStyle name="输入 2 2 2 3" xfId="5076"/>
    <cellStyle name="输入 2 2 2 3 2" xfId="8969"/>
    <cellStyle name="输入 2 2 2 4" xfId="3677"/>
    <cellStyle name="输入 2 2 2 4 2" xfId="9863"/>
    <cellStyle name="输入 2 2 3" xfId="1896"/>
    <cellStyle name="输入 2 2 3 2" xfId="2554"/>
    <cellStyle name="输入 2 2 3 2 2" xfId="4507"/>
    <cellStyle name="输入 2 2 3 2 2 2" xfId="8972"/>
    <cellStyle name="输入 2 2 3 3" xfId="5077"/>
    <cellStyle name="输入 2 2 3 3 2" xfId="8971"/>
    <cellStyle name="输入 2 2 3 4" xfId="3678"/>
    <cellStyle name="输入 2 2 3 4 2" xfId="9864"/>
    <cellStyle name="输入 2 2 4" xfId="1897"/>
    <cellStyle name="输入 2 2 4 2" xfId="2555"/>
    <cellStyle name="输入 2 2 4 2 2" xfId="4808"/>
    <cellStyle name="输入 2 2 4 2 2 2" xfId="8974"/>
    <cellStyle name="输入 2 2 4 3" xfId="5374"/>
    <cellStyle name="输入 2 2 4 3 2" xfId="8973"/>
    <cellStyle name="输入 2 2 4 4" xfId="3967"/>
    <cellStyle name="输入 2 2 4 4 2" xfId="10000"/>
    <cellStyle name="输入 2 2 5" xfId="1898"/>
    <cellStyle name="输入 2 2 5 2" xfId="2556"/>
    <cellStyle name="输入 2 2 5 2 2" xfId="8976"/>
    <cellStyle name="输入 2 2 5 3" xfId="8975"/>
    <cellStyle name="输入 2 2 6" xfId="1899"/>
    <cellStyle name="输入 2 2 6 2" xfId="2557"/>
    <cellStyle name="输入 2 2 6 2 2" xfId="8978"/>
    <cellStyle name="输入 2 2 6 3" xfId="8977"/>
    <cellStyle name="输入 2 2 7" xfId="1900"/>
    <cellStyle name="输入 2 2 7 2" xfId="2558"/>
    <cellStyle name="输入 2 2 7 2 2" xfId="8980"/>
    <cellStyle name="输入 2 2 7 3" xfId="8979"/>
    <cellStyle name="输入 2 2 8" xfId="2552"/>
    <cellStyle name="输入 2 2 8 2" xfId="8981"/>
    <cellStyle name="输入 2 2 9" xfId="3676"/>
    <cellStyle name="输入 2 2 9 2" xfId="8968"/>
    <cellStyle name="输入 2 20" xfId="11428"/>
    <cellStyle name="输入 2 3" xfId="1901"/>
    <cellStyle name="输入 2 3 10" xfId="3679"/>
    <cellStyle name="输入 2 3 10 2" xfId="9865"/>
    <cellStyle name="输入 2 3 2" xfId="1902"/>
    <cellStyle name="输入 2 3 2 2" xfId="2560"/>
    <cellStyle name="输入 2 3 2 2 2" xfId="4509"/>
    <cellStyle name="输入 2 3 2 2 2 2" xfId="8984"/>
    <cellStyle name="输入 2 3 2 3" xfId="5079"/>
    <cellStyle name="输入 2 3 2 3 2" xfId="8983"/>
    <cellStyle name="输入 2 3 2 4" xfId="3680"/>
    <cellStyle name="输入 2 3 2 4 2" xfId="9866"/>
    <cellStyle name="输入 2 3 3" xfId="1903"/>
    <cellStyle name="输入 2 3 3 2" xfId="2561"/>
    <cellStyle name="输入 2 3 3 2 2" xfId="4690"/>
    <cellStyle name="输入 2 3 3 2 2 2" xfId="8986"/>
    <cellStyle name="输入 2 3 3 3" xfId="5257"/>
    <cellStyle name="输入 2 3 3 3 2" xfId="8985"/>
    <cellStyle name="输入 2 3 3 4" xfId="3853"/>
    <cellStyle name="输入 2 3 3 4 2" xfId="9953"/>
    <cellStyle name="输入 2 3 4" xfId="1904"/>
    <cellStyle name="输入 2 3 4 2" xfId="2562"/>
    <cellStyle name="输入 2 3 4 2 2" xfId="8988"/>
    <cellStyle name="输入 2 3 4 3" xfId="4508"/>
    <cellStyle name="输入 2 3 4 3 2" xfId="8987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6" xfId="1906"/>
    <cellStyle name="输入 2 3 6 2" xfId="2564"/>
    <cellStyle name="输入 2 3 6 2 2" xfId="8992"/>
    <cellStyle name="输入 2 3 6 3" xfId="8991"/>
    <cellStyle name="输入 2 3 7" xfId="1907"/>
    <cellStyle name="输入 2 3 7 2" xfId="2565"/>
    <cellStyle name="输入 2 3 7 2 2" xfId="8994"/>
    <cellStyle name="输入 2 3 7 3" xfId="8993"/>
    <cellStyle name="输入 2 3 8" xfId="2559"/>
    <cellStyle name="输入 2 3 8 2" xfId="8995"/>
    <cellStyle name="输入 2 3 9" xfId="3128"/>
    <cellStyle name="输入 2 3 9 2" xfId="8982"/>
    <cellStyle name="输入 2 3 9 3" xfId="9576"/>
    <cellStyle name="输入 2 4" xfId="1908"/>
    <cellStyle name="输入 2 4 2" xfId="2566"/>
    <cellStyle name="输入 2 4 2 2" xfId="4620"/>
    <cellStyle name="输入 2 4 2 2 2" xfId="8997"/>
    <cellStyle name="输入 2 4 3" xfId="5187"/>
    <cellStyle name="输入 2 4 3 2" xfId="8996"/>
    <cellStyle name="输入 2 4 4" xfId="3786"/>
    <cellStyle name="输入 2 4 4 2" xfId="9923"/>
    <cellStyle name="输入 2 5" xfId="1909"/>
    <cellStyle name="输入 2 5 2" xfId="2567"/>
    <cellStyle name="输入 2 5 2 2" xfId="8999"/>
    <cellStyle name="输入 2 5 3" xfId="5383"/>
    <cellStyle name="输入 2 5 3 2" xfId="8998"/>
    <cellStyle name="输入 2 6" xfId="1910"/>
    <cellStyle name="输入 2 6 2" xfId="2568"/>
    <cellStyle name="输入 2 6 2 2" xfId="9001"/>
    <cellStyle name="输入 2 6 3" xfId="5512"/>
    <cellStyle name="输入 2 6 3 2" xfId="9000"/>
    <cellStyle name="输入 2 6 3 3" xfId="10895"/>
    <cellStyle name="输入 2 7" xfId="1911"/>
    <cellStyle name="输入 2 7 2" xfId="2569"/>
    <cellStyle name="输入 2 7 2 2" xfId="9003"/>
    <cellStyle name="输入 2 7 3" xfId="9002"/>
    <cellStyle name="输入 2 8" xfId="1912"/>
    <cellStyle name="输入 2 8 2" xfId="2570"/>
    <cellStyle name="输入 2 8 2 2" xfId="9005"/>
    <cellStyle name="输入 2 8 3" xfId="9004"/>
    <cellStyle name="输入 2 9" xfId="1913"/>
    <cellStyle name="输入 2 9 2" xfId="2571"/>
    <cellStyle name="输入 2 9 2 2" xfId="9007"/>
    <cellStyle name="输入 2 9 3" xfId="9006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2" xfId="2665"/>
    <cellStyle name="注释 2 10 2 2" xfId="9062"/>
    <cellStyle name="注释 2 10 2 3" xfId="6499"/>
    <cellStyle name="注释 2 10 3" xfId="9061"/>
    <cellStyle name="注释 2 10 4" xfId="6427"/>
    <cellStyle name="注释 2 11" xfId="2365"/>
    <cellStyle name="注释 2 11 2" xfId="2672"/>
    <cellStyle name="注释 2 11 2 2" xfId="9064"/>
    <cellStyle name="注释 2 11 2 3" xfId="6501"/>
    <cellStyle name="注释 2 11 3" xfId="9063"/>
    <cellStyle name="注释 2 11 4" xfId="6430"/>
    <cellStyle name="注释 2 12" xfId="2380"/>
    <cellStyle name="注释 2 12 2" xfId="2678"/>
    <cellStyle name="注释 2 12 2 2" xfId="9066"/>
    <cellStyle name="注释 2 12 2 3" xfId="6503"/>
    <cellStyle name="注释 2 12 3" xfId="9065"/>
    <cellStyle name="注释 2 12 4" xfId="643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5" xfId="2593"/>
    <cellStyle name="注释 2 15 2" xfId="9071"/>
    <cellStyle name="注释 2 15 3" xfId="6455"/>
    <cellStyle name="注释 2 16" xfId="2907"/>
    <cellStyle name="注释 2 16 2" xfId="9060"/>
    <cellStyle name="注释 2 16 3" xfId="9372"/>
    <cellStyle name="注释 2 17" xfId="3682"/>
    <cellStyle name="注释 2 17 2" xfId="9868"/>
    <cellStyle name="注释 2 18" xfId="3455"/>
    <cellStyle name="注释 2 18 2" xfId="9748"/>
    <cellStyle name="注释 2 19" xfId="6016"/>
    <cellStyle name="注释 2 19 2" xfId="11271"/>
    <cellStyle name="注释 2 2" xfId="1936"/>
    <cellStyle name="注释 2 2 10" xfId="6370"/>
    <cellStyle name="注释 2 2 2" xfId="1937"/>
    <cellStyle name="注释 2 2 2 2" xfId="2595"/>
    <cellStyle name="注释 2 2 2 2 2" xfId="4513"/>
    <cellStyle name="注释 2 2 2 2 2 2" xfId="9074"/>
    <cellStyle name="注释 2 2 2 2 2 3" xfId="10273"/>
    <cellStyle name="注释 2 2 2 2 3" xfId="6457"/>
    <cellStyle name="注释 2 2 2 3" xfId="5081"/>
    <cellStyle name="注释 2 2 2 3 2" xfId="9073"/>
    <cellStyle name="注释 2 2 2 3 3" xfId="10645"/>
    <cellStyle name="注释 2 2 2 4" xfId="3684"/>
    <cellStyle name="注释 2 2 2 4 2" xfId="9870"/>
    <cellStyle name="注释 2 2 2 5" xfId="6371"/>
    <cellStyle name="注释 2 2 3" xfId="1938"/>
    <cellStyle name="注释 2 2 3 2" xfId="2596"/>
    <cellStyle name="注释 2 2 3 2 2" xfId="4514"/>
    <cellStyle name="注释 2 2 3 2 2 2" xfId="9076"/>
    <cellStyle name="注释 2 2 3 2 2 3" xfId="10274"/>
    <cellStyle name="注释 2 2 3 2 3" xfId="6458"/>
    <cellStyle name="注释 2 2 3 3" xfId="5082"/>
    <cellStyle name="注释 2 2 3 3 2" xfId="9075"/>
    <cellStyle name="注释 2 2 3 3 3" xfId="10646"/>
    <cellStyle name="注释 2 2 3 4" xfId="3685"/>
    <cellStyle name="注释 2 2 3 4 2" xfId="9871"/>
    <cellStyle name="注释 2 2 3 5" xfId="6372"/>
    <cellStyle name="注释 2 2 4" xfId="1939"/>
    <cellStyle name="注释 2 2 4 2" xfId="2597"/>
    <cellStyle name="注释 2 2 4 2 2" xfId="4810"/>
    <cellStyle name="注释 2 2 4 2 2 2" xfId="9078"/>
    <cellStyle name="注释 2 2 4 2 2 3" xfId="10479"/>
    <cellStyle name="注释 2 2 4 2 3" xfId="6459"/>
    <cellStyle name="注释 2 2 4 3" xfId="5376"/>
    <cellStyle name="注释 2 2 4 3 2" xfId="9077"/>
    <cellStyle name="注释 2 2 4 3 3" xfId="10783"/>
    <cellStyle name="注释 2 2 4 4" xfId="3969"/>
    <cellStyle name="注释 2 2 4 4 2" xfId="10002"/>
    <cellStyle name="注释 2 2 4 5" xfId="6373"/>
    <cellStyle name="注释 2 2 5" xfId="1940"/>
    <cellStyle name="注释 2 2 5 2" xfId="2598"/>
    <cellStyle name="注释 2 2 5 2 2" xfId="9080"/>
    <cellStyle name="注释 2 2 5 2 3" xfId="6460"/>
    <cellStyle name="注释 2 2 5 3" xfId="9079"/>
    <cellStyle name="注释 2 2 5 4" xfId="6374"/>
    <cellStyle name="注释 2 2 6" xfId="1941"/>
    <cellStyle name="注释 2 2 6 2" xfId="2599"/>
    <cellStyle name="注释 2 2 6 2 2" xfId="9082"/>
    <cellStyle name="注释 2 2 6 2 3" xfId="6461"/>
    <cellStyle name="注释 2 2 6 3" xfId="9081"/>
    <cellStyle name="注释 2 2 6 4" xfId="6375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8" xfId="2594"/>
    <cellStyle name="注释 2 2 8 2" xfId="9085"/>
    <cellStyle name="注释 2 2 8 3" xfId="6456"/>
    <cellStyle name="注释 2 2 9" xfId="3683"/>
    <cellStyle name="注释 2 2 9 2" xfId="9072"/>
    <cellStyle name="注释 2 2 9 3" xfId="9869"/>
    <cellStyle name="注释 2 20" xfId="6369"/>
    <cellStyle name="注释 2 21" xfId="11429"/>
    <cellStyle name="注释 2 3" xfId="1943"/>
    <cellStyle name="注释 2 3 10" xfId="3686"/>
    <cellStyle name="注释 2 3 10 2" xfId="9872"/>
    <cellStyle name="注释 2 3 11" xfId="6377"/>
    <cellStyle name="注释 2 3 2" xfId="1944"/>
    <cellStyle name="注释 2 3 2 2" xfId="2602"/>
    <cellStyle name="注释 2 3 2 2 2" xfId="4515"/>
    <cellStyle name="注释 2 3 2 2 2 2" xfId="9088"/>
    <cellStyle name="注释 2 3 2 2 2 3" xfId="10275"/>
    <cellStyle name="注释 2 3 2 2 3" xfId="6464"/>
    <cellStyle name="注释 2 3 2 3" xfId="5083"/>
    <cellStyle name="注释 2 3 2 3 2" xfId="9087"/>
    <cellStyle name="注释 2 3 2 3 3" xfId="10647"/>
    <cellStyle name="注释 2 3 2 4" xfId="3687"/>
    <cellStyle name="注释 2 3 2 4 2" xfId="9873"/>
    <cellStyle name="注释 2 3 2 5" xfId="6378"/>
    <cellStyle name="注释 2 3 3" xfId="1945"/>
    <cellStyle name="注释 2 3 3 2" xfId="2603"/>
    <cellStyle name="注释 2 3 3 2 2" xfId="4516"/>
    <cellStyle name="注释 2 3 3 2 2 2" xfId="9090"/>
    <cellStyle name="注释 2 3 3 2 2 3" xfId="10276"/>
    <cellStyle name="注释 2 3 3 2 3" xfId="6465"/>
    <cellStyle name="注释 2 3 3 3" xfId="5084"/>
    <cellStyle name="注释 2 3 3 3 2" xfId="9089"/>
    <cellStyle name="注释 2 3 3 3 3" xfId="10648"/>
    <cellStyle name="注释 2 3 3 4" xfId="3688"/>
    <cellStyle name="注释 2 3 3 4 2" xfId="9874"/>
    <cellStyle name="注释 2 3 3 5" xfId="6379"/>
    <cellStyle name="注释 2 3 4" xfId="1946"/>
    <cellStyle name="注释 2 3 4 2" xfId="2604"/>
    <cellStyle name="注释 2 3 4 2 2" xfId="4809"/>
    <cellStyle name="注释 2 3 4 2 2 2" xfId="9092"/>
    <cellStyle name="注释 2 3 4 2 2 3" xfId="10478"/>
    <cellStyle name="注释 2 3 4 2 3" xfId="6466"/>
    <cellStyle name="注释 2 3 4 3" xfId="5375"/>
    <cellStyle name="注释 2 3 4 3 2" xfId="9091"/>
    <cellStyle name="注释 2 3 4 3 3" xfId="10782"/>
    <cellStyle name="注释 2 3 4 4" xfId="3968"/>
    <cellStyle name="注释 2 3 4 4 2" xfId="10001"/>
    <cellStyle name="注释 2 3 4 5" xfId="6380"/>
    <cellStyle name="注释 2 3 5" xfId="1947"/>
    <cellStyle name="注释 2 3 5 2" xfId="2605"/>
    <cellStyle name="注释 2 3 5 2 2" xfId="9094"/>
    <cellStyle name="注释 2 3 5 2 3" xfId="6467"/>
    <cellStyle name="注释 2 3 5 3" xfId="9093"/>
    <cellStyle name="注释 2 3 5 4" xfId="6381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8" xfId="2601"/>
    <cellStyle name="注释 2 3 8 2" xfId="9099"/>
    <cellStyle name="注释 2 3 8 3" xfId="6463"/>
    <cellStyle name="注释 2 3 9" xfId="3130"/>
    <cellStyle name="注释 2 3 9 2" xfId="9086"/>
    <cellStyle name="注释 2 3 9 3" xfId="9578"/>
    <cellStyle name="注释 2 4" xfId="1950"/>
    <cellStyle name="注释 2 4 2" xfId="2608"/>
    <cellStyle name="注释 2 4 2 2" xfId="4518"/>
    <cellStyle name="注释 2 4 2 2 2" xfId="9101"/>
    <cellStyle name="注释 2 4 2 2 3" xfId="10278"/>
    <cellStyle name="注释 2 4 2 3" xfId="5086"/>
    <cellStyle name="注释 2 4 2 3 2" xfId="10650"/>
    <cellStyle name="注释 2 4 2 4" xfId="3690"/>
    <cellStyle name="注释 2 4 2 4 2" xfId="9876"/>
    <cellStyle name="注释 2 4 2 5" xfId="6470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4" xfId="4517"/>
    <cellStyle name="注释 2 4 4 2" xfId="10277"/>
    <cellStyle name="注释 2 4 5" xfId="5085"/>
    <cellStyle name="注释 2 4 5 2" xfId="10649"/>
    <cellStyle name="注释 2 4 6" xfId="3689"/>
    <cellStyle name="注释 2 4 6 2" xfId="9875"/>
    <cellStyle name="注释 2 4 7" xfId="6384"/>
    <cellStyle name="注释 2 5" xfId="1951"/>
    <cellStyle name="注释 2 5 2" xfId="2609"/>
    <cellStyle name="注释 2 5 2 2" xfId="4621"/>
    <cellStyle name="注释 2 5 2 2 2" xfId="9103"/>
    <cellStyle name="注释 2 5 2 2 3" xfId="10360"/>
    <cellStyle name="注释 2 5 2 3" xfId="6471"/>
    <cellStyle name="注释 2 5 3" xfId="5188"/>
    <cellStyle name="注释 2 5 3 2" xfId="9102"/>
    <cellStyle name="注释 2 5 3 3" xfId="10704"/>
    <cellStyle name="注释 2 5 4" xfId="3787"/>
    <cellStyle name="注释 2 5 4 2" xfId="9924"/>
    <cellStyle name="注释 2 5 5" xfId="6385"/>
    <cellStyle name="注释 2 6" xfId="1952"/>
    <cellStyle name="注释 2 6 2" xfId="2610"/>
    <cellStyle name="注释 2 6 2 2" xfId="9105"/>
    <cellStyle name="注释 2 6 2 3" xfId="6472"/>
    <cellStyle name="注释 2 6 3" xfId="4511"/>
    <cellStyle name="注释 2 6 3 2" xfId="9104"/>
    <cellStyle name="注释 2 6 3 3" xfId="10272"/>
    <cellStyle name="注释 2 6 4" xfId="6386"/>
    <cellStyle name="注释 2 7" xfId="1953"/>
    <cellStyle name="注释 2 7 2" xfId="2611"/>
    <cellStyle name="注释 2 7 2 2" xfId="9107"/>
    <cellStyle name="注释 2 7 2 3" xfId="6473"/>
    <cellStyle name="注释 2 7 3" xfId="5080"/>
    <cellStyle name="注释 2 7 3 2" xfId="9106"/>
    <cellStyle name="注释 2 7 3 3" xfId="10644"/>
    <cellStyle name="注释 2 7 4" xfId="6387"/>
    <cellStyle name="注释 2 8" xfId="1954"/>
    <cellStyle name="注释 2 8 2" xfId="2612"/>
    <cellStyle name="注释 2 8 2 2" xfId="9109"/>
    <cellStyle name="注释 2 8 2 3" xfId="6474"/>
    <cellStyle name="注释 2 8 3" xfId="5382"/>
    <cellStyle name="注释 2 8 3 2" xfId="9108"/>
    <cellStyle name="注释 2 8 3 3" xfId="10788"/>
    <cellStyle name="注释 2 8 4" xfId="6388"/>
    <cellStyle name="注释 2 9" xfId="1955"/>
    <cellStyle name="注释 2 9 2" xfId="2613"/>
    <cellStyle name="注释 2 9 2 2" xfId="9111"/>
    <cellStyle name="注释 2 9 2 3" xfId="6475"/>
    <cellStyle name="注释 2 9 3" xfId="9110"/>
    <cellStyle name="注释 2 9 4" xfId="638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P2180"/>
  <sheetViews>
    <sheetView tabSelected="1" topLeftCell="A55" zoomScale="85" zoomScaleNormal="85" workbookViewId="0">
      <selection activeCell="O30" sqref="O30"/>
    </sheetView>
  </sheetViews>
  <sheetFormatPr defaultColWidth="9.875" defaultRowHeight="19.5" customHeight="1"/>
  <cols>
    <col min="1" max="1" width="8.625" style="2" customWidth="1"/>
    <col min="2" max="2" width="11.5" style="2" customWidth="1"/>
    <col min="3" max="3" width="9.875" style="4" customWidth="1"/>
    <col min="4" max="4" width="13.875" style="2" customWidth="1"/>
    <col min="5" max="5" width="44" style="2" customWidth="1"/>
    <col min="6" max="6" width="11.25" style="2" customWidth="1"/>
    <col min="7" max="8" width="9.875" style="2"/>
    <col min="9" max="9" width="12.625" style="3" customWidth="1"/>
    <col min="10" max="10" width="11.625" style="2" customWidth="1"/>
    <col min="11" max="11" width="30.625" style="6" customWidth="1"/>
    <col min="12" max="12" width="20.75" style="2" customWidth="1"/>
    <col min="13" max="16384" width="9.875" style="2"/>
  </cols>
  <sheetData>
    <row r="1" spans="1:12" customFormat="1" ht="33" customHeight="1">
      <c r="A1" s="26" t="s">
        <v>715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5"/>
    </row>
    <row r="2" spans="1:12" ht="27">
      <c r="A2" s="1" t="s">
        <v>0</v>
      </c>
      <c r="B2" s="1" t="s">
        <v>9</v>
      </c>
      <c r="C2" s="1" t="s">
        <v>1</v>
      </c>
      <c r="D2" s="1" t="s">
        <v>7</v>
      </c>
      <c r="E2" s="1" t="s">
        <v>2</v>
      </c>
      <c r="F2" s="1" t="s">
        <v>5</v>
      </c>
      <c r="G2" s="1" t="s">
        <v>6</v>
      </c>
      <c r="H2" s="1" t="s">
        <v>8</v>
      </c>
      <c r="I2" s="1" t="s">
        <v>3</v>
      </c>
      <c r="J2" s="1" t="s">
        <v>4</v>
      </c>
      <c r="K2" s="1" t="s">
        <v>666</v>
      </c>
      <c r="L2" s="1" t="s">
        <v>10</v>
      </c>
    </row>
    <row r="3" spans="1:12" ht="14.25">
      <c r="A3" s="8">
        <v>1</v>
      </c>
      <c r="B3" s="17" t="s">
        <v>667</v>
      </c>
      <c r="C3" s="9" t="s">
        <v>11</v>
      </c>
      <c r="D3" s="8">
        <v>20060125</v>
      </c>
      <c r="E3" s="8" t="s">
        <v>12</v>
      </c>
      <c r="F3" s="8" t="s">
        <v>13</v>
      </c>
      <c r="G3" s="10" t="s">
        <v>14</v>
      </c>
      <c r="H3" s="10" t="s">
        <v>15</v>
      </c>
      <c r="I3" s="8" t="s">
        <v>16</v>
      </c>
      <c r="J3" s="10" t="s">
        <v>716</v>
      </c>
      <c r="K3" s="19" t="s">
        <v>668</v>
      </c>
      <c r="L3" s="10" t="s">
        <v>17</v>
      </c>
    </row>
    <row r="4" spans="1:12" ht="14.25">
      <c r="A4" s="8">
        <v>2</v>
      </c>
      <c r="B4" s="17" t="s">
        <v>669</v>
      </c>
      <c r="C4" s="9" t="s">
        <v>11</v>
      </c>
      <c r="D4" s="8">
        <v>20060317</v>
      </c>
      <c r="E4" s="8" t="s">
        <v>18</v>
      </c>
      <c r="F4" s="8" t="s">
        <v>13</v>
      </c>
      <c r="G4" s="10" t="s">
        <v>14</v>
      </c>
      <c r="H4" s="10" t="s">
        <v>19</v>
      </c>
      <c r="I4" s="8" t="s">
        <v>16</v>
      </c>
      <c r="J4" s="10" t="s">
        <v>717</v>
      </c>
      <c r="K4" s="19" t="s">
        <v>670</v>
      </c>
      <c r="L4" s="10" t="s">
        <v>17</v>
      </c>
    </row>
    <row r="5" spans="1:12" ht="14.25">
      <c r="A5" s="8">
        <v>3</v>
      </c>
      <c r="B5" s="17" t="s">
        <v>671</v>
      </c>
      <c r="C5" s="9" t="s">
        <v>20</v>
      </c>
      <c r="D5" s="8">
        <v>20051031</v>
      </c>
      <c r="E5" s="8" t="s">
        <v>21</v>
      </c>
      <c r="F5" s="8" t="s">
        <v>13</v>
      </c>
      <c r="G5" s="10" t="s">
        <v>14</v>
      </c>
      <c r="H5" s="10" t="s">
        <v>19</v>
      </c>
      <c r="I5" s="8" t="s">
        <v>16</v>
      </c>
      <c r="J5" s="10" t="s">
        <v>718</v>
      </c>
      <c r="K5" s="19" t="s">
        <v>672</v>
      </c>
      <c r="L5" s="10" t="s">
        <v>17</v>
      </c>
    </row>
    <row r="6" spans="1:12" ht="14.25">
      <c r="A6" s="8">
        <v>4</v>
      </c>
      <c r="B6" s="8" t="s">
        <v>22</v>
      </c>
      <c r="C6" s="9" t="s">
        <v>11</v>
      </c>
      <c r="D6" s="8">
        <v>20060614</v>
      </c>
      <c r="E6" s="8" t="s">
        <v>23</v>
      </c>
      <c r="F6" s="8" t="s">
        <v>13</v>
      </c>
      <c r="G6" s="10" t="s">
        <v>14</v>
      </c>
      <c r="H6" s="10" t="s">
        <v>19</v>
      </c>
      <c r="I6" s="8" t="s">
        <v>16</v>
      </c>
      <c r="J6" s="10" t="s">
        <v>719</v>
      </c>
      <c r="K6" s="19" t="s">
        <v>673</v>
      </c>
      <c r="L6" s="10"/>
    </row>
    <row r="7" spans="1:12" ht="14.25">
      <c r="A7" s="8">
        <v>5</v>
      </c>
      <c r="B7" s="8" t="s">
        <v>24</v>
      </c>
      <c r="C7" s="11" t="s">
        <v>11</v>
      </c>
      <c r="D7" s="8">
        <v>20051031</v>
      </c>
      <c r="E7" s="8" t="s">
        <v>25</v>
      </c>
      <c r="F7" s="8" t="s">
        <v>13</v>
      </c>
      <c r="G7" s="10" t="s">
        <v>14</v>
      </c>
      <c r="H7" s="10" t="s">
        <v>19</v>
      </c>
      <c r="I7" s="8" t="s">
        <v>16</v>
      </c>
      <c r="J7" s="10" t="s">
        <v>720</v>
      </c>
      <c r="K7" s="19" t="s">
        <v>674</v>
      </c>
      <c r="L7" s="10"/>
    </row>
    <row r="8" spans="1:12" ht="14.25">
      <c r="A8" s="8">
        <v>6</v>
      </c>
      <c r="B8" s="8" t="s">
        <v>26</v>
      </c>
      <c r="C8" s="9" t="s">
        <v>11</v>
      </c>
      <c r="D8" s="8">
        <v>20051201</v>
      </c>
      <c r="E8" s="8" t="s">
        <v>27</v>
      </c>
      <c r="F8" s="8" t="s">
        <v>13</v>
      </c>
      <c r="G8" s="10" t="s">
        <v>14</v>
      </c>
      <c r="H8" s="10" t="s">
        <v>19</v>
      </c>
      <c r="I8" s="8" t="s">
        <v>16</v>
      </c>
      <c r="J8" s="10" t="s">
        <v>721</v>
      </c>
      <c r="K8" s="19" t="s">
        <v>675</v>
      </c>
      <c r="L8" s="10"/>
    </row>
    <row r="9" spans="1:12" ht="14.25">
      <c r="A9" s="8">
        <v>7</v>
      </c>
      <c r="B9" s="8" t="s">
        <v>28</v>
      </c>
      <c r="C9" s="9" t="s">
        <v>11</v>
      </c>
      <c r="D9" s="8">
        <v>20060103</v>
      </c>
      <c r="E9" s="8" t="s">
        <v>21</v>
      </c>
      <c r="F9" s="8" t="s">
        <v>13</v>
      </c>
      <c r="G9" s="10" t="s">
        <v>14</v>
      </c>
      <c r="H9" s="10" t="s">
        <v>19</v>
      </c>
      <c r="I9" s="8" t="s">
        <v>16</v>
      </c>
      <c r="J9" s="10" t="s">
        <v>722</v>
      </c>
      <c r="K9" s="19" t="s">
        <v>672</v>
      </c>
      <c r="L9" s="10"/>
    </row>
    <row r="10" spans="1:12" ht="14.25">
      <c r="A10" s="8">
        <v>8</v>
      </c>
      <c r="B10" s="8" t="s">
        <v>29</v>
      </c>
      <c r="C10" s="9" t="s">
        <v>20</v>
      </c>
      <c r="D10" s="8">
        <v>20051229</v>
      </c>
      <c r="E10" s="8" t="s">
        <v>12</v>
      </c>
      <c r="F10" s="8" t="s">
        <v>13</v>
      </c>
      <c r="G10" s="10" t="s">
        <v>14</v>
      </c>
      <c r="H10" s="10" t="s">
        <v>19</v>
      </c>
      <c r="I10" s="8" t="s">
        <v>16</v>
      </c>
      <c r="J10" s="10" t="s">
        <v>723</v>
      </c>
      <c r="K10" s="19" t="s">
        <v>668</v>
      </c>
      <c r="L10" s="10"/>
    </row>
    <row r="11" spans="1:12" ht="14.25">
      <c r="A11" s="8">
        <v>9</v>
      </c>
      <c r="B11" s="8" t="s">
        <v>30</v>
      </c>
      <c r="C11" s="11" t="s">
        <v>20</v>
      </c>
      <c r="D11" s="8">
        <v>20051223</v>
      </c>
      <c r="E11" s="8" t="s">
        <v>25</v>
      </c>
      <c r="F11" s="8" t="s">
        <v>13</v>
      </c>
      <c r="G11" s="10" t="s">
        <v>14</v>
      </c>
      <c r="H11" s="10" t="s">
        <v>19</v>
      </c>
      <c r="I11" s="8" t="s">
        <v>16</v>
      </c>
      <c r="J11" s="10" t="s">
        <v>724</v>
      </c>
      <c r="K11" s="19" t="s">
        <v>676</v>
      </c>
      <c r="L11" s="10"/>
    </row>
    <row r="12" spans="1:12" ht="14.25">
      <c r="A12" s="8">
        <v>10</v>
      </c>
      <c r="B12" s="8" t="s">
        <v>31</v>
      </c>
      <c r="C12" s="9" t="s">
        <v>11</v>
      </c>
      <c r="D12" s="8">
        <v>20061204</v>
      </c>
      <c r="E12" s="8" t="s">
        <v>18</v>
      </c>
      <c r="F12" s="8" t="s">
        <v>32</v>
      </c>
      <c r="G12" s="10" t="s">
        <v>14</v>
      </c>
      <c r="H12" s="10" t="s">
        <v>19</v>
      </c>
      <c r="I12" s="8" t="s">
        <v>16</v>
      </c>
      <c r="J12" s="10" t="s">
        <v>725</v>
      </c>
      <c r="K12" s="19" t="s">
        <v>670</v>
      </c>
      <c r="L12" s="10"/>
    </row>
    <row r="13" spans="1:12" ht="14.25">
      <c r="A13" s="8">
        <v>11</v>
      </c>
      <c r="B13" s="17" t="s">
        <v>677</v>
      </c>
      <c r="C13" s="9" t="s">
        <v>20</v>
      </c>
      <c r="D13" s="8">
        <v>20060128</v>
      </c>
      <c r="E13" s="8" t="s">
        <v>18</v>
      </c>
      <c r="F13" s="8" t="s">
        <v>13</v>
      </c>
      <c r="G13" s="10" t="s">
        <v>14</v>
      </c>
      <c r="H13" s="10" t="s">
        <v>19</v>
      </c>
      <c r="I13" s="8" t="s">
        <v>16</v>
      </c>
      <c r="J13" s="10" t="s">
        <v>726</v>
      </c>
      <c r="K13" s="19" t="s">
        <v>670</v>
      </c>
      <c r="L13" s="10" t="s">
        <v>17</v>
      </c>
    </row>
    <row r="14" spans="1:12" ht="14.25">
      <c r="A14" s="8">
        <v>12</v>
      </c>
      <c r="B14" s="8" t="s">
        <v>33</v>
      </c>
      <c r="C14" s="12" t="s">
        <v>20</v>
      </c>
      <c r="D14" s="8">
        <v>20070619</v>
      </c>
      <c r="E14" s="8" t="s">
        <v>12</v>
      </c>
      <c r="F14" s="8" t="s">
        <v>32</v>
      </c>
      <c r="G14" s="10" t="s">
        <v>14</v>
      </c>
      <c r="H14" s="10" t="s">
        <v>19</v>
      </c>
      <c r="I14" s="8" t="s">
        <v>16</v>
      </c>
      <c r="J14" s="10" t="s">
        <v>727</v>
      </c>
      <c r="K14" s="19" t="s">
        <v>668</v>
      </c>
      <c r="L14" s="10"/>
    </row>
    <row r="15" spans="1:12" ht="14.25">
      <c r="A15" s="8">
        <v>13</v>
      </c>
      <c r="B15" s="8" t="s">
        <v>34</v>
      </c>
      <c r="C15" s="9" t="s">
        <v>20</v>
      </c>
      <c r="D15" s="8">
        <v>20060427</v>
      </c>
      <c r="E15" s="8" t="s">
        <v>35</v>
      </c>
      <c r="F15" s="8" t="s">
        <v>13</v>
      </c>
      <c r="G15" s="10" t="s">
        <v>14</v>
      </c>
      <c r="H15" s="10" t="s">
        <v>19</v>
      </c>
      <c r="I15" s="8" t="s">
        <v>16</v>
      </c>
      <c r="J15" s="10" t="s">
        <v>728</v>
      </c>
      <c r="K15" s="19" t="s">
        <v>678</v>
      </c>
      <c r="L15" s="10"/>
    </row>
    <row r="16" spans="1:12" ht="14.25">
      <c r="A16" s="8">
        <v>14</v>
      </c>
      <c r="B16" s="8" t="s">
        <v>36</v>
      </c>
      <c r="C16" s="9" t="s">
        <v>20</v>
      </c>
      <c r="D16" s="8">
        <v>20051206</v>
      </c>
      <c r="E16" s="8" t="s">
        <v>37</v>
      </c>
      <c r="F16" s="8" t="s">
        <v>13</v>
      </c>
      <c r="G16" s="10" t="s">
        <v>14</v>
      </c>
      <c r="H16" s="10" t="s">
        <v>19</v>
      </c>
      <c r="I16" s="8" t="s">
        <v>16</v>
      </c>
      <c r="J16" s="10" t="s">
        <v>729</v>
      </c>
      <c r="K16" s="19" t="s">
        <v>679</v>
      </c>
      <c r="L16" s="10"/>
    </row>
    <row r="17" spans="1:12" ht="14.25">
      <c r="A17" s="8">
        <v>15</v>
      </c>
      <c r="B17" s="8" t="s">
        <v>38</v>
      </c>
      <c r="C17" s="9" t="s">
        <v>11</v>
      </c>
      <c r="D17" s="8">
        <v>20070101</v>
      </c>
      <c r="E17" s="8" t="s">
        <v>12</v>
      </c>
      <c r="F17" s="8" t="s">
        <v>32</v>
      </c>
      <c r="G17" s="10" t="s">
        <v>14</v>
      </c>
      <c r="H17" s="10" t="s">
        <v>19</v>
      </c>
      <c r="I17" s="8" t="s">
        <v>16</v>
      </c>
      <c r="J17" s="10" t="s">
        <v>730</v>
      </c>
      <c r="K17" s="19" t="s">
        <v>668</v>
      </c>
      <c r="L17" s="10"/>
    </row>
    <row r="18" spans="1:12" ht="14.25">
      <c r="A18" s="8">
        <v>16</v>
      </c>
      <c r="B18" s="8" t="s">
        <v>39</v>
      </c>
      <c r="C18" s="9" t="s">
        <v>11</v>
      </c>
      <c r="D18" s="8">
        <v>20051122</v>
      </c>
      <c r="E18" s="8" t="s">
        <v>40</v>
      </c>
      <c r="F18" s="8" t="s">
        <v>13</v>
      </c>
      <c r="G18" s="10" t="s">
        <v>14</v>
      </c>
      <c r="H18" s="10" t="s">
        <v>19</v>
      </c>
      <c r="I18" s="8" t="s">
        <v>16</v>
      </c>
      <c r="J18" s="10" t="s">
        <v>731</v>
      </c>
      <c r="K18" s="19" t="s">
        <v>680</v>
      </c>
      <c r="L18" s="10"/>
    </row>
    <row r="19" spans="1:12" ht="14.25">
      <c r="A19" s="8">
        <v>17</v>
      </c>
      <c r="B19" s="8" t="s">
        <v>41</v>
      </c>
      <c r="C19" s="9" t="s">
        <v>11</v>
      </c>
      <c r="D19" s="8">
        <v>20070815</v>
      </c>
      <c r="E19" s="8" t="s">
        <v>12</v>
      </c>
      <c r="F19" s="8" t="s">
        <v>32</v>
      </c>
      <c r="G19" s="10" t="s">
        <v>14</v>
      </c>
      <c r="H19" s="10" t="s">
        <v>19</v>
      </c>
      <c r="I19" s="8" t="s">
        <v>16</v>
      </c>
      <c r="J19" s="10" t="s">
        <v>732</v>
      </c>
      <c r="K19" s="19" t="s">
        <v>668</v>
      </c>
      <c r="L19" s="10"/>
    </row>
    <row r="20" spans="1:12" ht="14.25">
      <c r="A20" s="8">
        <v>18</v>
      </c>
      <c r="B20" s="8" t="s">
        <v>42</v>
      </c>
      <c r="C20" s="9" t="s">
        <v>11</v>
      </c>
      <c r="D20" s="8">
        <v>20061109</v>
      </c>
      <c r="E20" s="8" t="s">
        <v>12</v>
      </c>
      <c r="F20" s="8" t="s">
        <v>32</v>
      </c>
      <c r="G20" s="10" t="s">
        <v>14</v>
      </c>
      <c r="H20" s="10" t="s">
        <v>19</v>
      </c>
      <c r="I20" s="8" t="s">
        <v>16</v>
      </c>
      <c r="J20" s="10" t="s">
        <v>733</v>
      </c>
      <c r="K20" s="19" t="s">
        <v>668</v>
      </c>
      <c r="L20" s="10"/>
    </row>
    <row r="21" spans="1:12" ht="14.25">
      <c r="A21" s="8">
        <v>19</v>
      </c>
      <c r="B21" s="8" t="s">
        <v>43</v>
      </c>
      <c r="C21" s="11" t="s">
        <v>11</v>
      </c>
      <c r="D21" s="8">
        <v>20070306</v>
      </c>
      <c r="E21" s="8" t="s">
        <v>25</v>
      </c>
      <c r="F21" s="8" t="s">
        <v>32</v>
      </c>
      <c r="G21" s="10" t="s">
        <v>14</v>
      </c>
      <c r="H21" s="10" t="s">
        <v>19</v>
      </c>
      <c r="I21" s="8" t="s">
        <v>16</v>
      </c>
      <c r="J21" s="10" t="s">
        <v>734</v>
      </c>
      <c r="K21" s="19" t="s">
        <v>681</v>
      </c>
      <c r="L21" s="10"/>
    </row>
    <row r="22" spans="1:12" ht="14.25">
      <c r="A22" s="8">
        <v>20</v>
      </c>
      <c r="B22" s="8" t="s">
        <v>44</v>
      </c>
      <c r="C22" s="9" t="s">
        <v>11</v>
      </c>
      <c r="D22" s="8">
        <v>20060316</v>
      </c>
      <c r="E22" s="8" t="s">
        <v>45</v>
      </c>
      <c r="F22" s="8" t="s">
        <v>13</v>
      </c>
      <c r="G22" s="10" t="s">
        <v>14</v>
      </c>
      <c r="H22" s="10" t="s">
        <v>19</v>
      </c>
      <c r="I22" s="8" t="s">
        <v>16</v>
      </c>
      <c r="J22" s="10" t="s">
        <v>735</v>
      </c>
      <c r="K22" s="19" t="s">
        <v>682</v>
      </c>
      <c r="L22" s="10"/>
    </row>
    <row r="23" spans="1:12" ht="14.25">
      <c r="A23" s="8">
        <v>21</v>
      </c>
      <c r="B23" s="8" t="s">
        <v>46</v>
      </c>
      <c r="C23" s="9" t="s">
        <v>11</v>
      </c>
      <c r="D23" s="8">
        <v>20060309</v>
      </c>
      <c r="E23" s="8" t="s">
        <v>18</v>
      </c>
      <c r="F23" s="8" t="s">
        <v>13</v>
      </c>
      <c r="G23" s="10" t="s">
        <v>14</v>
      </c>
      <c r="H23" s="10" t="s">
        <v>19</v>
      </c>
      <c r="I23" s="8" t="s">
        <v>16</v>
      </c>
      <c r="J23" s="10" t="s">
        <v>736</v>
      </c>
      <c r="K23" s="19" t="s">
        <v>670</v>
      </c>
      <c r="L23" s="10"/>
    </row>
    <row r="24" spans="1:12" ht="14.25">
      <c r="A24" s="8">
        <v>22</v>
      </c>
      <c r="B24" s="17" t="s">
        <v>683</v>
      </c>
      <c r="C24" s="9" t="s">
        <v>11</v>
      </c>
      <c r="D24" s="8">
        <v>20060819</v>
      </c>
      <c r="E24" s="8" t="s">
        <v>47</v>
      </c>
      <c r="F24" s="8" t="s">
        <v>13</v>
      </c>
      <c r="G24" s="10" t="s">
        <v>14</v>
      </c>
      <c r="H24" s="10" t="s">
        <v>19</v>
      </c>
      <c r="I24" s="8" t="s">
        <v>16</v>
      </c>
      <c r="J24" s="10" t="s">
        <v>737</v>
      </c>
      <c r="K24" s="19" t="s">
        <v>684</v>
      </c>
      <c r="L24" s="10" t="s">
        <v>17</v>
      </c>
    </row>
    <row r="25" spans="1:12" ht="14.25">
      <c r="A25" s="8">
        <v>23</v>
      </c>
      <c r="B25" s="8" t="s">
        <v>48</v>
      </c>
      <c r="C25" s="9" t="s">
        <v>20</v>
      </c>
      <c r="D25" s="8">
        <v>20060324</v>
      </c>
      <c r="E25" s="8" t="s">
        <v>12</v>
      </c>
      <c r="F25" s="8" t="s">
        <v>13</v>
      </c>
      <c r="G25" s="10" t="s">
        <v>14</v>
      </c>
      <c r="H25" s="10" t="s">
        <v>19</v>
      </c>
      <c r="I25" s="8" t="s">
        <v>16</v>
      </c>
      <c r="J25" s="10" t="s">
        <v>738</v>
      </c>
      <c r="K25" s="19" t="s">
        <v>668</v>
      </c>
      <c r="L25" s="10"/>
    </row>
    <row r="26" spans="1:12" ht="14.25">
      <c r="A26" s="8">
        <v>24</v>
      </c>
      <c r="B26" s="8" t="s">
        <v>49</v>
      </c>
      <c r="C26" s="9" t="s">
        <v>20</v>
      </c>
      <c r="D26" s="8">
        <v>20051229</v>
      </c>
      <c r="E26" s="8" t="s">
        <v>18</v>
      </c>
      <c r="F26" s="8" t="s">
        <v>13</v>
      </c>
      <c r="G26" s="10" t="s">
        <v>14</v>
      </c>
      <c r="H26" s="10" t="s">
        <v>19</v>
      </c>
      <c r="I26" s="8" t="s">
        <v>16</v>
      </c>
      <c r="J26" s="10" t="s">
        <v>739</v>
      </c>
      <c r="K26" s="19" t="s">
        <v>670</v>
      </c>
      <c r="L26" s="10"/>
    </row>
    <row r="27" spans="1:12" ht="14.25">
      <c r="A27" s="8">
        <v>25</v>
      </c>
      <c r="B27" s="8" t="s">
        <v>50</v>
      </c>
      <c r="C27" s="9" t="s">
        <v>11</v>
      </c>
      <c r="D27" s="8">
        <v>20060909</v>
      </c>
      <c r="E27" s="8" t="s">
        <v>12</v>
      </c>
      <c r="F27" s="8" t="s">
        <v>32</v>
      </c>
      <c r="G27" s="10" t="s">
        <v>14</v>
      </c>
      <c r="H27" s="10" t="s">
        <v>19</v>
      </c>
      <c r="I27" s="8" t="s">
        <v>16</v>
      </c>
      <c r="J27" s="10" t="s">
        <v>740</v>
      </c>
      <c r="K27" s="19" t="s">
        <v>668</v>
      </c>
      <c r="L27" s="10"/>
    </row>
    <row r="28" spans="1:12" ht="14.25">
      <c r="A28" s="8">
        <v>26</v>
      </c>
      <c r="B28" s="8" t="s">
        <v>51</v>
      </c>
      <c r="C28" s="12" t="s">
        <v>11</v>
      </c>
      <c r="D28" s="8">
        <v>20060105</v>
      </c>
      <c r="E28" s="8" t="s">
        <v>52</v>
      </c>
      <c r="F28" s="8" t="s">
        <v>13</v>
      </c>
      <c r="G28" s="10" t="s">
        <v>14</v>
      </c>
      <c r="H28" s="10" t="s">
        <v>19</v>
      </c>
      <c r="I28" s="8" t="s">
        <v>16</v>
      </c>
      <c r="J28" s="10" t="s">
        <v>741</v>
      </c>
      <c r="K28" s="19" t="s">
        <v>685</v>
      </c>
      <c r="L28" s="10"/>
    </row>
    <row r="29" spans="1:12" ht="14.25">
      <c r="A29" s="8">
        <v>27</v>
      </c>
      <c r="B29" s="8" t="s">
        <v>53</v>
      </c>
      <c r="C29" s="9" t="s">
        <v>11</v>
      </c>
      <c r="D29" s="8">
        <v>20060725</v>
      </c>
      <c r="E29" s="8" t="s">
        <v>54</v>
      </c>
      <c r="F29" s="8" t="s">
        <v>13</v>
      </c>
      <c r="G29" s="10" t="s">
        <v>14</v>
      </c>
      <c r="H29" s="10" t="s">
        <v>19</v>
      </c>
      <c r="I29" s="8" t="s">
        <v>16</v>
      </c>
      <c r="J29" s="10" t="s">
        <v>742</v>
      </c>
      <c r="K29" s="19" t="s">
        <v>686</v>
      </c>
      <c r="L29" s="10"/>
    </row>
    <row r="30" spans="1:12" ht="14.25">
      <c r="A30" s="8">
        <v>28</v>
      </c>
      <c r="B30" s="8" t="s">
        <v>55</v>
      </c>
      <c r="C30" s="9" t="s">
        <v>11</v>
      </c>
      <c r="D30" s="8">
        <v>20060530</v>
      </c>
      <c r="E30" s="8" t="s">
        <v>56</v>
      </c>
      <c r="F30" s="8" t="s">
        <v>13</v>
      </c>
      <c r="G30" s="10" t="s">
        <v>14</v>
      </c>
      <c r="H30" s="10" t="s">
        <v>19</v>
      </c>
      <c r="I30" s="8" t="s">
        <v>16</v>
      </c>
      <c r="J30" s="10" t="s">
        <v>743</v>
      </c>
      <c r="K30" s="19" t="s">
        <v>687</v>
      </c>
      <c r="L30" s="10"/>
    </row>
    <row r="31" spans="1:12" ht="14.25">
      <c r="A31" s="8">
        <v>29</v>
      </c>
      <c r="B31" s="8" t="s">
        <v>57</v>
      </c>
      <c r="C31" s="9" t="s">
        <v>11</v>
      </c>
      <c r="D31" s="8">
        <v>20070517</v>
      </c>
      <c r="E31" s="8" t="s">
        <v>18</v>
      </c>
      <c r="F31" s="8" t="s">
        <v>32</v>
      </c>
      <c r="G31" s="10" t="s">
        <v>14</v>
      </c>
      <c r="H31" s="10" t="s">
        <v>19</v>
      </c>
      <c r="I31" s="8" t="s">
        <v>16</v>
      </c>
      <c r="J31" s="10" t="s">
        <v>744</v>
      </c>
      <c r="K31" s="19" t="s">
        <v>670</v>
      </c>
      <c r="L31" s="10"/>
    </row>
    <row r="32" spans="1:12" ht="14.25">
      <c r="A32" s="8">
        <v>30</v>
      </c>
      <c r="B32" s="8" t="s">
        <v>58</v>
      </c>
      <c r="C32" s="9" t="s">
        <v>20</v>
      </c>
      <c r="D32" s="8">
        <v>20060506</v>
      </c>
      <c r="E32" s="8" t="s">
        <v>59</v>
      </c>
      <c r="F32" s="8" t="s">
        <v>13</v>
      </c>
      <c r="G32" s="10" t="s">
        <v>14</v>
      </c>
      <c r="H32" s="10" t="s">
        <v>19</v>
      </c>
      <c r="I32" s="8" t="s">
        <v>16</v>
      </c>
      <c r="J32" s="10" t="s">
        <v>745</v>
      </c>
      <c r="K32" s="19" t="s">
        <v>688</v>
      </c>
      <c r="L32" s="10"/>
    </row>
    <row r="33" spans="1:12" ht="14.25">
      <c r="A33" s="8">
        <v>31</v>
      </c>
      <c r="B33" s="8" t="s">
        <v>60</v>
      </c>
      <c r="C33" s="9" t="s">
        <v>11</v>
      </c>
      <c r="D33" s="8">
        <v>20060817</v>
      </c>
      <c r="E33" s="8" t="s">
        <v>59</v>
      </c>
      <c r="F33" s="8" t="s">
        <v>13</v>
      </c>
      <c r="G33" s="10" t="s">
        <v>14</v>
      </c>
      <c r="H33" s="10" t="s">
        <v>19</v>
      </c>
      <c r="I33" s="8" t="s">
        <v>16</v>
      </c>
      <c r="J33" s="10" t="s">
        <v>746</v>
      </c>
      <c r="K33" s="19" t="s">
        <v>689</v>
      </c>
      <c r="L33" s="10"/>
    </row>
    <row r="34" spans="1:12" ht="14.25">
      <c r="A34" s="8">
        <v>32</v>
      </c>
      <c r="B34" s="8" t="s">
        <v>61</v>
      </c>
      <c r="C34" s="9" t="s">
        <v>20</v>
      </c>
      <c r="D34" s="8">
        <v>20060507</v>
      </c>
      <c r="E34" s="8" t="s">
        <v>35</v>
      </c>
      <c r="F34" s="8" t="s">
        <v>13</v>
      </c>
      <c r="G34" s="10" t="s">
        <v>14</v>
      </c>
      <c r="H34" s="10" t="s">
        <v>19</v>
      </c>
      <c r="I34" s="8" t="s">
        <v>16</v>
      </c>
      <c r="J34" s="10" t="s">
        <v>747</v>
      </c>
      <c r="K34" s="19" t="s">
        <v>690</v>
      </c>
      <c r="L34" s="10"/>
    </row>
    <row r="35" spans="1:12" ht="14.25">
      <c r="A35" s="8">
        <v>33</v>
      </c>
      <c r="B35" s="8" t="s">
        <v>62</v>
      </c>
      <c r="C35" s="9" t="s">
        <v>11</v>
      </c>
      <c r="D35" s="8">
        <v>20061226</v>
      </c>
      <c r="E35" s="8" t="s">
        <v>63</v>
      </c>
      <c r="F35" s="8" t="s">
        <v>32</v>
      </c>
      <c r="G35" s="10" t="s">
        <v>14</v>
      </c>
      <c r="H35" s="10" t="s">
        <v>19</v>
      </c>
      <c r="I35" s="8" t="s">
        <v>16</v>
      </c>
      <c r="J35" s="10" t="s">
        <v>748</v>
      </c>
      <c r="K35" s="19" t="s">
        <v>691</v>
      </c>
      <c r="L35" s="10"/>
    </row>
    <row r="36" spans="1:12" ht="14.25">
      <c r="A36" s="8">
        <v>34</v>
      </c>
      <c r="B36" s="8" t="s">
        <v>64</v>
      </c>
      <c r="C36" s="9" t="s">
        <v>20</v>
      </c>
      <c r="D36" s="8">
        <v>20061004</v>
      </c>
      <c r="E36" s="8" t="s">
        <v>27</v>
      </c>
      <c r="F36" s="8" t="s">
        <v>32</v>
      </c>
      <c r="G36" s="10" t="s">
        <v>14</v>
      </c>
      <c r="H36" s="10" t="s">
        <v>19</v>
      </c>
      <c r="I36" s="8" t="s">
        <v>16</v>
      </c>
      <c r="J36" s="10" t="s">
        <v>749</v>
      </c>
      <c r="K36" s="19" t="s">
        <v>692</v>
      </c>
      <c r="L36" s="10"/>
    </row>
    <row r="37" spans="1:12" ht="14.25">
      <c r="A37" s="8">
        <v>35</v>
      </c>
      <c r="B37" s="8" t="s">
        <v>65</v>
      </c>
      <c r="C37" s="9" t="s">
        <v>11</v>
      </c>
      <c r="D37" s="8">
        <v>20060329</v>
      </c>
      <c r="E37" s="8" t="s">
        <v>63</v>
      </c>
      <c r="F37" s="8" t="s">
        <v>13</v>
      </c>
      <c r="G37" s="10" t="s">
        <v>14</v>
      </c>
      <c r="H37" s="10" t="s">
        <v>19</v>
      </c>
      <c r="I37" s="8" t="s">
        <v>16</v>
      </c>
      <c r="J37" s="10" t="s">
        <v>750</v>
      </c>
      <c r="K37" s="19" t="s">
        <v>693</v>
      </c>
      <c r="L37" s="10"/>
    </row>
    <row r="38" spans="1:12" ht="14.25">
      <c r="A38" s="8">
        <v>36</v>
      </c>
      <c r="B38" s="8" t="s">
        <v>66</v>
      </c>
      <c r="C38" s="11" t="s">
        <v>11</v>
      </c>
      <c r="D38" s="8">
        <v>20060905</v>
      </c>
      <c r="E38" s="8" t="s">
        <v>25</v>
      </c>
      <c r="F38" s="8" t="s">
        <v>32</v>
      </c>
      <c r="G38" s="10" t="s">
        <v>14</v>
      </c>
      <c r="H38" s="10" t="s">
        <v>19</v>
      </c>
      <c r="I38" s="8" t="s">
        <v>16</v>
      </c>
      <c r="J38" s="10" t="s">
        <v>751</v>
      </c>
      <c r="K38" s="19" t="s">
        <v>694</v>
      </c>
      <c r="L38" s="10"/>
    </row>
    <row r="39" spans="1:12" ht="14.25">
      <c r="A39" s="8">
        <v>37</v>
      </c>
      <c r="B39" s="8" t="s">
        <v>67</v>
      </c>
      <c r="C39" s="9" t="s">
        <v>11</v>
      </c>
      <c r="D39" s="8">
        <v>20051126</v>
      </c>
      <c r="E39" s="8" t="s">
        <v>59</v>
      </c>
      <c r="F39" s="8" t="s">
        <v>13</v>
      </c>
      <c r="G39" s="10" t="s">
        <v>14</v>
      </c>
      <c r="H39" s="10" t="s">
        <v>19</v>
      </c>
      <c r="I39" s="8" t="s">
        <v>16</v>
      </c>
      <c r="J39" s="10" t="s">
        <v>752</v>
      </c>
      <c r="K39" s="19" t="s">
        <v>689</v>
      </c>
      <c r="L39" s="10"/>
    </row>
    <row r="40" spans="1:12" ht="14.25">
      <c r="A40" s="8">
        <v>38</v>
      </c>
      <c r="B40" s="8" t="s">
        <v>68</v>
      </c>
      <c r="C40" s="9" t="s">
        <v>11</v>
      </c>
      <c r="D40" s="8">
        <v>20060101</v>
      </c>
      <c r="E40" s="8" t="s">
        <v>69</v>
      </c>
      <c r="F40" s="8" t="s">
        <v>13</v>
      </c>
      <c r="G40" s="10" t="s">
        <v>14</v>
      </c>
      <c r="H40" s="10" t="s">
        <v>19</v>
      </c>
      <c r="I40" s="8" t="s">
        <v>16</v>
      </c>
      <c r="J40" s="10" t="s">
        <v>753</v>
      </c>
      <c r="K40" s="19" t="s">
        <v>695</v>
      </c>
      <c r="L40" s="10"/>
    </row>
    <row r="41" spans="1:12" ht="14.25">
      <c r="A41" s="8">
        <v>39</v>
      </c>
      <c r="B41" s="8" t="s">
        <v>70</v>
      </c>
      <c r="C41" s="9" t="s">
        <v>11</v>
      </c>
      <c r="D41" s="8">
        <v>20060327</v>
      </c>
      <c r="E41" s="8" t="s">
        <v>23</v>
      </c>
      <c r="F41" s="8" t="s">
        <v>32</v>
      </c>
      <c r="G41" s="10" t="s">
        <v>14</v>
      </c>
      <c r="H41" s="10" t="s">
        <v>19</v>
      </c>
      <c r="I41" s="8" t="s">
        <v>16</v>
      </c>
      <c r="J41" s="10" t="s">
        <v>754</v>
      </c>
      <c r="K41" s="19" t="s">
        <v>696</v>
      </c>
      <c r="L41" s="10"/>
    </row>
    <row r="42" spans="1:12" ht="14.25">
      <c r="A42" s="8">
        <v>40</v>
      </c>
      <c r="B42" s="8" t="s">
        <v>71</v>
      </c>
      <c r="C42" s="11" t="s">
        <v>11</v>
      </c>
      <c r="D42" s="8">
        <v>20070819</v>
      </c>
      <c r="E42" s="8" t="s">
        <v>25</v>
      </c>
      <c r="F42" s="8" t="s">
        <v>32</v>
      </c>
      <c r="G42" s="10" t="s">
        <v>14</v>
      </c>
      <c r="H42" s="10" t="s">
        <v>19</v>
      </c>
      <c r="I42" s="8" t="s">
        <v>16</v>
      </c>
      <c r="J42" s="10" t="s">
        <v>755</v>
      </c>
      <c r="K42" s="19" t="s">
        <v>694</v>
      </c>
      <c r="L42" s="10"/>
    </row>
    <row r="43" spans="1:12" ht="14.25">
      <c r="A43" s="8">
        <v>41</v>
      </c>
      <c r="B43" s="8" t="s">
        <v>72</v>
      </c>
      <c r="C43" s="13" t="s">
        <v>11</v>
      </c>
      <c r="D43" s="8">
        <v>20051128</v>
      </c>
      <c r="E43" s="8" t="s">
        <v>73</v>
      </c>
      <c r="F43" s="8" t="s">
        <v>13</v>
      </c>
      <c r="G43" s="10" t="s">
        <v>14</v>
      </c>
      <c r="H43" s="10" t="s">
        <v>19</v>
      </c>
      <c r="I43" s="8" t="s">
        <v>16</v>
      </c>
      <c r="J43" s="10" t="s">
        <v>756</v>
      </c>
      <c r="K43" s="19" t="s">
        <v>697</v>
      </c>
      <c r="L43" s="10"/>
    </row>
    <row r="44" spans="1:12" ht="14.25">
      <c r="A44" s="8">
        <v>42</v>
      </c>
      <c r="B44" s="8" t="s">
        <v>74</v>
      </c>
      <c r="C44" s="9" t="s">
        <v>11</v>
      </c>
      <c r="D44" s="8">
        <v>20060904</v>
      </c>
      <c r="E44" s="8" t="s">
        <v>18</v>
      </c>
      <c r="F44" s="8" t="s">
        <v>32</v>
      </c>
      <c r="G44" s="10" t="s">
        <v>14</v>
      </c>
      <c r="H44" s="10" t="s">
        <v>19</v>
      </c>
      <c r="I44" s="8" t="s">
        <v>16</v>
      </c>
      <c r="J44" s="10" t="s">
        <v>757</v>
      </c>
      <c r="K44" s="19" t="s">
        <v>670</v>
      </c>
      <c r="L44" s="10"/>
    </row>
    <row r="45" spans="1:12" ht="14.25">
      <c r="A45" s="8">
        <v>43</v>
      </c>
      <c r="B45" s="8" t="s">
        <v>75</v>
      </c>
      <c r="C45" s="9" t="s">
        <v>20</v>
      </c>
      <c r="D45" s="8">
        <v>20070506</v>
      </c>
      <c r="E45" s="8" t="s">
        <v>698</v>
      </c>
      <c r="F45" s="8" t="s">
        <v>32</v>
      </c>
      <c r="G45" s="10" t="s">
        <v>14</v>
      </c>
      <c r="H45" s="10" t="s">
        <v>19</v>
      </c>
      <c r="I45" s="8" t="s">
        <v>16</v>
      </c>
      <c r="J45" s="10" t="s">
        <v>758</v>
      </c>
      <c r="K45" s="19" t="s">
        <v>699</v>
      </c>
      <c r="L45" s="10"/>
    </row>
    <row r="46" spans="1:12" ht="14.25">
      <c r="A46" s="8">
        <v>44</v>
      </c>
      <c r="B46" s="8" t="s">
        <v>76</v>
      </c>
      <c r="C46" s="9" t="s">
        <v>11</v>
      </c>
      <c r="D46" s="8">
        <v>20070206</v>
      </c>
      <c r="E46" s="8" t="s">
        <v>21</v>
      </c>
      <c r="F46" s="8" t="s">
        <v>32</v>
      </c>
      <c r="G46" s="10" t="s">
        <v>14</v>
      </c>
      <c r="H46" s="10" t="s">
        <v>19</v>
      </c>
      <c r="I46" s="8" t="s">
        <v>16</v>
      </c>
      <c r="J46" s="10" t="s">
        <v>759</v>
      </c>
      <c r="K46" s="19" t="s">
        <v>700</v>
      </c>
      <c r="L46" s="10"/>
    </row>
    <row r="47" spans="1:12" ht="14.25">
      <c r="A47" s="8">
        <v>45</v>
      </c>
      <c r="B47" s="8" t="s">
        <v>77</v>
      </c>
      <c r="C47" s="9" t="s">
        <v>11</v>
      </c>
      <c r="D47" s="8">
        <v>20060807</v>
      </c>
      <c r="E47" s="8" t="s">
        <v>18</v>
      </c>
      <c r="F47" s="8" t="s">
        <v>13</v>
      </c>
      <c r="G47" s="10" t="s">
        <v>14</v>
      </c>
      <c r="H47" s="10" t="s">
        <v>19</v>
      </c>
      <c r="I47" s="8" t="s">
        <v>16</v>
      </c>
      <c r="J47" s="10" t="s">
        <v>760</v>
      </c>
      <c r="K47" s="19" t="s">
        <v>670</v>
      </c>
      <c r="L47" s="10"/>
    </row>
    <row r="48" spans="1:12" ht="14.25">
      <c r="A48" s="8">
        <v>46</v>
      </c>
      <c r="B48" s="8" t="s">
        <v>78</v>
      </c>
      <c r="C48" s="9" t="s">
        <v>20</v>
      </c>
      <c r="D48" s="8">
        <v>20051125</v>
      </c>
      <c r="E48" s="8" t="s">
        <v>59</v>
      </c>
      <c r="F48" s="8" t="s">
        <v>13</v>
      </c>
      <c r="G48" s="10" t="s">
        <v>14</v>
      </c>
      <c r="H48" s="10" t="s">
        <v>19</v>
      </c>
      <c r="I48" s="8" t="s">
        <v>16</v>
      </c>
      <c r="J48" s="10" t="s">
        <v>761</v>
      </c>
      <c r="K48" s="19" t="s">
        <v>689</v>
      </c>
      <c r="L48" s="10"/>
    </row>
    <row r="49" spans="1:12" ht="14.25">
      <c r="A49" s="8">
        <v>47</v>
      </c>
      <c r="B49" s="8" t="s">
        <v>79</v>
      </c>
      <c r="C49" s="9" t="s">
        <v>11</v>
      </c>
      <c r="D49" s="8">
        <v>20051012</v>
      </c>
      <c r="E49" s="8" t="s">
        <v>80</v>
      </c>
      <c r="F49" s="8" t="s">
        <v>13</v>
      </c>
      <c r="G49" s="10" t="s">
        <v>14</v>
      </c>
      <c r="H49" s="10" t="s">
        <v>19</v>
      </c>
      <c r="I49" s="8" t="s">
        <v>16</v>
      </c>
      <c r="J49" s="10" t="s">
        <v>762</v>
      </c>
      <c r="K49" s="19" t="s">
        <v>701</v>
      </c>
      <c r="L49" s="10"/>
    </row>
    <row r="50" spans="1:12" ht="14.25">
      <c r="A50" s="8">
        <v>48</v>
      </c>
      <c r="B50" s="8" t="s">
        <v>81</v>
      </c>
      <c r="C50" s="9" t="s">
        <v>11</v>
      </c>
      <c r="D50" s="8">
        <v>20051022</v>
      </c>
      <c r="E50" s="8" t="s">
        <v>82</v>
      </c>
      <c r="F50" s="8" t="s">
        <v>13</v>
      </c>
      <c r="G50" s="10" t="s">
        <v>14</v>
      </c>
      <c r="H50" s="10" t="s">
        <v>19</v>
      </c>
      <c r="I50" s="8" t="s">
        <v>16</v>
      </c>
      <c r="J50" s="10" t="s">
        <v>763</v>
      </c>
      <c r="K50" s="19" t="s">
        <v>702</v>
      </c>
      <c r="L50" s="10"/>
    </row>
    <row r="51" spans="1:12" ht="14.25">
      <c r="A51" s="8">
        <v>49</v>
      </c>
      <c r="B51" s="8" t="s">
        <v>83</v>
      </c>
      <c r="C51" s="9" t="s">
        <v>20</v>
      </c>
      <c r="D51" s="8">
        <v>20060309</v>
      </c>
      <c r="E51" s="8" t="s">
        <v>84</v>
      </c>
      <c r="F51" s="8" t="s">
        <v>13</v>
      </c>
      <c r="G51" s="10" t="s">
        <v>14</v>
      </c>
      <c r="H51" s="10" t="s">
        <v>19</v>
      </c>
      <c r="I51" s="8" t="s">
        <v>16</v>
      </c>
      <c r="J51" s="10" t="s">
        <v>764</v>
      </c>
      <c r="K51" s="19" t="s">
        <v>703</v>
      </c>
      <c r="L51" s="10"/>
    </row>
    <row r="52" spans="1:12" ht="14.25">
      <c r="A52" s="8">
        <v>50</v>
      </c>
      <c r="B52" s="8" t="s">
        <v>85</v>
      </c>
      <c r="C52" s="9" t="s">
        <v>11</v>
      </c>
      <c r="D52" s="8">
        <v>20061011</v>
      </c>
      <c r="E52" s="8" t="s">
        <v>12</v>
      </c>
      <c r="F52" s="8" t="s">
        <v>32</v>
      </c>
      <c r="G52" s="10" t="s">
        <v>14</v>
      </c>
      <c r="H52" s="10" t="s">
        <v>19</v>
      </c>
      <c r="I52" s="8" t="s">
        <v>16</v>
      </c>
      <c r="J52" s="10" t="s">
        <v>765</v>
      </c>
      <c r="K52" s="19" t="s">
        <v>668</v>
      </c>
      <c r="L52" s="10"/>
    </row>
    <row r="53" spans="1:12" ht="14.25">
      <c r="A53" s="8">
        <v>51</v>
      </c>
      <c r="B53" s="8" t="s">
        <v>86</v>
      </c>
      <c r="C53" s="11" t="s">
        <v>11</v>
      </c>
      <c r="D53" s="8">
        <v>20060627</v>
      </c>
      <c r="E53" s="8" t="s">
        <v>25</v>
      </c>
      <c r="F53" s="8" t="s">
        <v>13</v>
      </c>
      <c r="G53" s="10" t="s">
        <v>14</v>
      </c>
      <c r="H53" s="10" t="s">
        <v>19</v>
      </c>
      <c r="I53" s="8" t="s">
        <v>16</v>
      </c>
      <c r="J53" s="10" t="s">
        <v>766</v>
      </c>
      <c r="K53" s="19" t="s">
        <v>704</v>
      </c>
      <c r="L53" s="10"/>
    </row>
    <row r="54" spans="1:12" ht="14.25">
      <c r="A54" s="8">
        <v>52</v>
      </c>
      <c r="B54" s="8" t="s">
        <v>87</v>
      </c>
      <c r="C54" s="14" t="s">
        <v>11</v>
      </c>
      <c r="D54" s="8">
        <v>20070224</v>
      </c>
      <c r="E54" s="8" t="s">
        <v>88</v>
      </c>
      <c r="F54" s="8" t="s">
        <v>13</v>
      </c>
      <c r="G54" s="10" t="s">
        <v>14</v>
      </c>
      <c r="H54" s="10" t="s">
        <v>19</v>
      </c>
      <c r="I54" s="8" t="s">
        <v>16</v>
      </c>
      <c r="J54" s="10" t="s">
        <v>767</v>
      </c>
      <c r="K54" s="19" t="s">
        <v>705</v>
      </c>
      <c r="L54" s="10"/>
    </row>
    <row r="55" spans="1:12" ht="14.25">
      <c r="A55" s="8">
        <v>53</v>
      </c>
      <c r="B55" s="8" t="s">
        <v>89</v>
      </c>
      <c r="C55" s="11" t="s">
        <v>20</v>
      </c>
      <c r="D55" s="8">
        <v>20061203</v>
      </c>
      <c r="E55" s="8" t="s">
        <v>25</v>
      </c>
      <c r="F55" s="8" t="s">
        <v>13</v>
      </c>
      <c r="G55" s="10" t="s">
        <v>14</v>
      </c>
      <c r="H55" s="10" t="s">
        <v>19</v>
      </c>
      <c r="I55" s="8" t="s">
        <v>16</v>
      </c>
      <c r="J55" s="10" t="s">
        <v>768</v>
      </c>
      <c r="K55" s="19" t="s">
        <v>704</v>
      </c>
      <c r="L55" s="10"/>
    </row>
    <row r="56" spans="1:12" ht="14.25">
      <c r="A56" s="8">
        <v>54</v>
      </c>
      <c r="B56" s="8" t="s">
        <v>90</v>
      </c>
      <c r="C56" s="9" t="s">
        <v>11</v>
      </c>
      <c r="D56" s="8">
        <v>20060517</v>
      </c>
      <c r="E56" s="8" t="s">
        <v>82</v>
      </c>
      <c r="F56" s="8" t="s">
        <v>13</v>
      </c>
      <c r="G56" s="10" t="s">
        <v>14</v>
      </c>
      <c r="H56" s="10" t="s">
        <v>19</v>
      </c>
      <c r="I56" s="8" t="s">
        <v>16</v>
      </c>
      <c r="J56" s="10" t="s">
        <v>769</v>
      </c>
      <c r="K56" s="19" t="s">
        <v>702</v>
      </c>
      <c r="L56" s="10"/>
    </row>
    <row r="57" spans="1:12" ht="14.25">
      <c r="A57" s="8">
        <v>55</v>
      </c>
      <c r="B57" s="8" t="s">
        <v>91</v>
      </c>
      <c r="C57" s="9" t="s">
        <v>20</v>
      </c>
      <c r="D57" s="8">
        <v>20060904</v>
      </c>
      <c r="E57" s="8" t="s">
        <v>21</v>
      </c>
      <c r="F57" s="8" t="s">
        <v>32</v>
      </c>
      <c r="G57" s="10" t="s">
        <v>14</v>
      </c>
      <c r="H57" s="10" t="s">
        <v>19</v>
      </c>
      <c r="I57" s="8" t="s">
        <v>16</v>
      </c>
      <c r="J57" s="10" t="s">
        <v>770</v>
      </c>
      <c r="K57" s="19" t="s">
        <v>700</v>
      </c>
      <c r="L57" s="10"/>
    </row>
    <row r="58" spans="1:12" ht="14.25">
      <c r="A58" s="8">
        <v>56</v>
      </c>
      <c r="B58" s="8" t="s">
        <v>92</v>
      </c>
      <c r="C58" s="11" t="s">
        <v>11</v>
      </c>
      <c r="D58" s="8">
        <v>20060901</v>
      </c>
      <c r="E58" s="8" t="s">
        <v>25</v>
      </c>
      <c r="F58" s="8" t="s">
        <v>32</v>
      </c>
      <c r="G58" s="10" t="s">
        <v>14</v>
      </c>
      <c r="H58" s="10" t="s">
        <v>19</v>
      </c>
      <c r="I58" s="8" t="s">
        <v>16</v>
      </c>
      <c r="J58" s="10" t="s">
        <v>771</v>
      </c>
      <c r="K58" s="19" t="s">
        <v>706</v>
      </c>
      <c r="L58" s="10"/>
    </row>
    <row r="59" spans="1:12" ht="14.25">
      <c r="A59" s="8">
        <v>57</v>
      </c>
      <c r="B59" s="8" t="s">
        <v>93</v>
      </c>
      <c r="C59" s="11" t="s">
        <v>20</v>
      </c>
      <c r="D59" s="8">
        <v>20060913</v>
      </c>
      <c r="E59" s="8" t="s">
        <v>25</v>
      </c>
      <c r="F59" s="8" t="s">
        <v>32</v>
      </c>
      <c r="G59" s="10" t="s">
        <v>14</v>
      </c>
      <c r="H59" s="10" t="s">
        <v>19</v>
      </c>
      <c r="I59" s="8" t="s">
        <v>16</v>
      </c>
      <c r="J59" s="10" t="s">
        <v>772</v>
      </c>
      <c r="K59" s="19" t="s">
        <v>676</v>
      </c>
      <c r="L59" s="10"/>
    </row>
    <row r="60" spans="1:12" ht="14.25">
      <c r="A60" s="8">
        <v>58</v>
      </c>
      <c r="B60" s="8" t="s">
        <v>94</v>
      </c>
      <c r="C60" s="9" t="s">
        <v>20</v>
      </c>
      <c r="D60" s="8">
        <v>20060719</v>
      </c>
      <c r="E60" s="8" t="s">
        <v>56</v>
      </c>
      <c r="F60" s="8" t="s">
        <v>13</v>
      </c>
      <c r="G60" s="10" t="s">
        <v>14</v>
      </c>
      <c r="H60" s="10" t="s">
        <v>19</v>
      </c>
      <c r="I60" s="8" t="s">
        <v>16</v>
      </c>
      <c r="J60" s="10" t="s">
        <v>773</v>
      </c>
      <c r="K60" s="19" t="s">
        <v>687</v>
      </c>
      <c r="L60" s="10"/>
    </row>
    <row r="61" spans="1:12" ht="14.25">
      <c r="A61" s="8">
        <v>59</v>
      </c>
      <c r="B61" s="8" t="s">
        <v>95</v>
      </c>
      <c r="C61" s="9" t="s">
        <v>20</v>
      </c>
      <c r="D61" s="8">
        <v>20060303</v>
      </c>
      <c r="E61" s="8" t="s">
        <v>35</v>
      </c>
      <c r="F61" s="8" t="s">
        <v>13</v>
      </c>
      <c r="G61" s="10" t="s">
        <v>14</v>
      </c>
      <c r="H61" s="10" t="s">
        <v>19</v>
      </c>
      <c r="I61" s="8" t="s">
        <v>16</v>
      </c>
      <c r="J61" s="10" t="s">
        <v>774</v>
      </c>
      <c r="K61" s="19" t="s">
        <v>690</v>
      </c>
      <c r="L61" s="10"/>
    </row>
    <row r="62" spans="1:12" ht="14.25">
      <c r="A62" s="8">
        <v>60</v>
      </c>
      <c r="B62" s="8" t="s">
        <v>96</v>
      </c>
      <c r="C62" s="9" t="s">
        <v>11</v>
      </c>
      <c r="D62" s="8">
        <v>20060406</v>
      </c>
      <c r="E62" s="8" t="s">
        <v>56</v>
      </c>
      <c r="F62" s="8" t="s">
        <v>13</v>
      </c>
      <c r="G62" s="10" t="s">
        <v>14</v>
      </c>
      <c r="H62" s="10" t="s">
        <v>19</v>
      </c>
      <c r="I62" s="8" t="s">
        <v>16</v>
      </c>
      <c r="J62" s="10" t="s">
        <v>775</v>
      </c>
      <c r="K62" s="19" t="s">
        <v>687</v>
      </c>
      <c r="L62" s="10"/>
    </row>
    <row r="63" spans="1:12" ht="14.25">
      <c r="A63" s="8">
        <v>61</v>
      </c>
      <c r="B63" s="8" t="s">
        <v>97</v>
      </c>
      <c r="C63" s="9" t="s">
        <v>11</v>
      </c>
      <c r="D63" s="8">
        <v>20060606</v>
      </c>
      <c r="E63" s="8" t="s">
        <v>37</v>
      </c>
      <c r="F63" s="8" t="s">
        <v>13</v>
      </c>
      <c r="G63" s="10" t="s">
        <v>14</v>
      </c>
      <c r="H63" s="10" t="s">
        <v>19</v>
      </c>
      <c r="I63" s="8" t="s">
        <v>16</v>
      </c>
      <c r="J63" s="10" t="s">
        <v>776</v>
      </c>
      <c r="K63" s="19" t="s">
        <v>707</v>
      </c>
      <c r="L63" s="10"/>
    </row>
    <row r="64" spans="1:12" ht="14.25">
      <c r="A64" s="8">
        <v>62</v>
      </c>
      <c r="B64" s="8" t="s">
        <v>98</v>
      </c>
      <c r="C64" s="9" t="s">
        <v>11</v>
      </c>
      <c r="D64" s="8">
        <v>20051220</v>
      </c>
      <c r="E64" s="8" t="s">
        <v>99</v>
      </c>
      <c r="F64" s="8" t="s">
        <v>13</v>
      </c>
      <c r="G64" s="10" t="s">
        <v>14</v>
      </c>
      <c r="H64" s="10" t="s">
        <v>19</v>
      </c>
      <c r="I64" s="8" t="s">
        <v>16</v>
      </c>
      <c r="J64" s="10" t="s">
        <v>777</v>
      </c>
      <c r="K64" s="19" t="s">
        <v>708</v>
      </c>
      <c r="L64" s="10"/>
    </row>
    <row r="65" spans="1:12" ht="14.25">
      <c r="A65" s="8">
        <v>63</v>
      </c>
      <c r="B65" s="8" t="s">
        <v>100</v>
      </c>
      <c r="C65" s="11" t="s">
        <v>11</v>
      </c>
      <c r="D65" s="8">
        <v>20070826</v>
      </c>
      <c r="E65" s="8" t="s">
        <v>25</v>
      </c>
      <c r="F65" s="8" t="s">
        <v>32</v>
      </c>
      <c r="G65" s="10" t="s">
        <v>14</v>
      </c>
      <c r="H65" s="10" t="s">
        <v>19</v>
      </c>
      <c r="I65" s="8" t="s">
        <v>16</v>
      </c>
      <c r="J65" s="10" t="s">
        <v>778</v>
      </c>
      <c r="K65" s="19" t="s">
        <v>709</v>
      </c>
      <c r="L65" s="10"/>
    </row>
    <row r="66" spans="1:12" ht="14.25">
      <c r="A66" s="8">
        <v>64</v>
      </c>
      <c r="B66" s="8" t="s">
        <v>101</v>
      </c>
      <c r="C66" s="9" t="s">
        <v>11</v>
      </c>
      <c r="D66" s="8">
        <v>20060617</v>
      </c>
      <c r="E66" s="8" t="s">
        <v>35</v>
      </c>
      <c r="F66" s="8" t="s">
        <v>13</v>
      </c>
      <c r="G66" s="10" t="s">
        <v>14</v>
      </c>
      <c r="H66" s="10" t="s">
        <v>19</v>
      </c>
      <c r="I66" s="8" t="s">
        <v>16</v>
      </c>
      <c r="J66" s="10" t="s">
        <v>779</v>
      </c>
      <c r="K66" s="19" t="s">
        <v>710</v>
      </c>
      <c r="L66" s="10"/>
    </row>
    <row r="67" spans="1:12" ht="14.25">
      <c r="A67" s="8">
        <v>65</v>
      </c>
      <c r="B67" s="8" t="s">
        <v>102</v>
      </c>
      <c r="C67" s="9" t="s">
        <v>20</v>
      </c>
      <c r="D67" s="8">
        <v>20070126</v>
      </c>
      <c r="E67" s="8" t="s">
        <v>63</v>
      </c>
      <c r="F67" s="8" t="s">
        <v>32</v>
      </c>
      <c r="G67" s="10" t="s">
        <v>14</v>
      </c>
      <c r="H67" s="10" t="s">
        <v>19</v>
      </c>
      <c r="I67" s="8" t="s">
        <v>16</v>
      </c>
      <c r="J67" s="10" t="s">
        <v>780</v>
      </c>
      <c r="K67" s="19" t="s">
        <v>691</v>
      </c>
      <c r="L67" s="10"/>
    </row>
    <row r="68" spans="1:12" ht="14.25">
      <c r="A68" s="8">
        <v>66</v>
      </c>
      <c r="B68" s="8" t="s">
        <v>103</v>
      </c>
      <c r="C68" s="9" t="s">
        <v>20</v>
      </c>
      <c r="D68" s="8">
        <v>20060202</v>
      </c>
      <c r="E68" s="8" t="s">
        <v>12</v>
      </c>
      <c r="F68" s="8" t="s">
        <v>13</v>
      </c>
      <c r="G68" s="10" t="s">
        <v>14</v>
      </c>
      <c r="H68" s="10" t="s">
        <v>19</v>
      </c>
      <c r="I68" s="8" t="s">
        <v>16</v>
      </c>
      <c r="J68" s="10" t="s">
        <v>781</v>
      </c>
      <c r="K68" s="19" t="s">
        <v>668</v>
      </c>
      <c r="L68" s="10"/>
    </row>
    <row r="69" spans="1:12" ht="14.25">
      <c r="A69" s="8">
        <v>67</v>
      </c>
      <c r="B69" s="8" t="s">
        <v>104</v>
      </c>
      <c r="C69" s="14" t="s">
        <v>11</v>
      </c>
      <c r="D69" s="8">
        <v>20080325</v>
      </c>
      <c r="E69" s="8" t="s">
        <v>88</v>
      </c>
      <c r="F69" s="8" t="s">
        <v>13</v>
      </c>
      <c r="G69" s="10" t="s">
        <v>14</v>
      </c>
      <c r="H69" s="10" t="s">
        <v>19</v>
      </c>
      <c r="I69" s="8" t="s">
        <v>16</v>
      </c>
      <c r="J69" s="10" t="s">
        <v>782</v>
      </c>
      <c r="K69" s="19" t="s">
        <v>705</v>
      </c>
      <c r="L69" s="10"/>
    </row>
    <row r="70" spans="1:12" ht="14.25">
      <c r="A70" s="8">
        <v>68</v>
      </c>
      <c r="B70" s="8" t="s">
        <v>105</v>
      </c>
      <c r="C70" s="9" t="s">
        <v>11</v>
      </c>
      <c r="D70" s="8">
        <v>20060802</v>
      </c>
      <c r="E70" s="8" t="s">
        <v>698</v>
      </c>
      <c r="F70" s="8" t="s">
        <v>13</v>
      </c>
      <c r="G70" s="10" t="s">
        <v>14</v>
      </c>
      <c r="H70" s="10" t="s">
        <v>19</v>
      </c>
      <c r="I70" s="8" t="s">
        <v>16</v>
      </c>
      <c r="J70" s="10" t="s">
        <v>783</v>
      </c>
      <c r="K70" s="19" t="s">
        <v>711</v>
      </c>
      <c r="L70" s="10"/>
    </row>
    <row r="71" spans="1:12" ht="14.25">
      <c r="A71" s="8">
        <v>69</v>
      </c>
      <c r="B71" s="8" t="s">
        <v>106</v>
      </c>
      <c r="C71" s="9" t="s">
        <v>11</v>
      </c>
      <c r="D71" s="8">
        <v>20060620</v>
      </c>
      <c r="E71" s="8" t="s">
        <v>35</v>
      </c>
      <c r="F71" s="8" t="s">
        <v>13</v>
      </c>
      <c r="G71" s="10" t="s">
        <v>14</v>
      </c>
      <c r="H71" s="10" t="s">
        <v>19</v>
      </c>
      <c r="I71" s="8" t="s">
        <v>16</v>
      </c>
      <c r="J71" s="10" t="s">
        <v>784</v>
      </c>
      <c r="K71" s="19" t="s">
        <v>712</v>
      </c>
      <c r="L71" s="10"/>
    </row>
    <row r="72" spans="1:12" ht="14.25">
      <c r="A72" s="8">
        <v>70</v>
      </c>
      <c r="B72" s="8" t="s">
        <v>107</v>
      </c>
      <c r="C72" s="9" t="s">
        <v>20</v>
      </c>
      <c r="D72" s="8">
        <v>20060317</v>
      </c>
      <c r="E72" s="8" t="s">
        <v>35</v>
      </c>
      <c r="F72" s="8" t="s">
        <v>13</v>
      </c>
      <c r="G72" s="10" t="s">
        <v>14</v>
      </c>
      <c r="H72" s="10" t="s">
        <v>19</v>
      </c>
      <c r="I72" s="8" t="s">
        <v>16</v>
      </c>
      <c r="J72" s="10" t="s">
        <v>785</v>
      </c>
      <c r="K72" s="19" t="s">
        <v>712</v>
      </c>
      <c r="L72" s="10"/>
    </row>
    <row r="73" spans="1:12" ht="14.25">
      <c r="A73" s="8">
        <v>71</v>
      </c>
      <c r="B73" s="8" t="s">
        <v>108</v>
      </c>
      <c r="C73" s="15" t="s">
        <v>20</v>
      </c>
      <c r="D73" s="8">
        <v>20061107</v>
      </c>
      <c r="E73" s="8" t="s">
        <v>12</v>
      </c>
      <c r="F73" s="8" t="s">
        <v>32</v>
      </c>
      <c r="G73" s="10" t="s">
        <v>14</v>
      </c>
      <c r="H73" s="10" t="s">
        <v>19</v>
      </c>
      <c r="I73" s="8" t="s">
        <v>16</v>
      </c>
      <c r="J73" s="10" t="s">
        <v>786</v>
      </c>
      <c r="K73" s="19" t="s">
        <v>668</v>
      </c>
      <c r="L73" s="10"/>
    </row>
    <row r="74" spans="1:12" ht="14.25">
      <c r="A74" s="8">
        <v>72</v>
      </c>
      <c r="B74" s="8" t="s">
        <v>109</v>
      </c>
      <c r="C74" s="9" t="s">
        <v>20</v>
      </c>
      <c r="D74" s="8">
        <v>20070517</v>
      </c>
      <c r="E74" s="8" t="s">
        <v>45</v>
      </c>
      <c r="F74" s="8" t="s">
        <v>32</v>
      </c>
      <c r="G74" s="10" t="s">
        <v>14</v>
      </c>
      <c r="H74" s="10" t="s">
        <v>19</v>
      </c>
      <c r="I74" s="8" t="s">
        <v>110</v>
      </c>
      <c r="J74" s="10" t="s">
        <v>787</v>
      </c>
    </row>
    <row r="75" spans="1:12" ht="14.25">
      <c r="A75" s="8">
        <v>73</v>
      </c>
      <c r="B75" s="8" t="s">
        <v>111</v>
      </c>
      <c r="C75" s="9" t="s">
        <v>20</v>
      </c>
      <c r="D75" s="8">
        <v>20070519</v>
      </c>
      <c r="E75" s="8" t="s">
        <v>47</v>
      </c>
      <c r="F75" s="8" t="s">
        <v>32</v>
      </c>
      <c r="G75" s="10" t="s">
        <v>14</v>
      </c>
      <c r="H75" s="10" t="s">
        <v>19</v>
      </c>
      <c r="I75" s="8" t="s">
        <v>110</v>
      </c>
      <c r="J75" s="10" t="s">
        <v>788</v>
      </c>
    </row>
    <row r="76" spans="1:12" ht="14.25">
      <c r="A76" s="8">
        <v>74</v>
      </c>
      <c r="B76" s="8" t="s">
        <v>112</v>
      </c>
      <c r="C76" s="11" t="s">
        <v>11</v>
      </c>
      <c r="D76" s="8">
        <v>20060804</v>
      </c>
      <c r="E76" s="8" t="s">
        <v>25</v>
      </c>
      <c r="F76" s="8" t="s">
        <v>13</v>
      </c>
      <c r="G76" s="10" t="s">
        <v>14</v>
      </c>
      <c r="H76" s="10" t="s">
        <v>19</v>
      </c>
      <c r="I76" s="8" t="s">
        <v>110</v>
      </c>
      <c r="J76" s="10" t="s">
        <v>789</v>
      </c>
    </row>
    <row r="77" spans="1:12" ht="14.25">
      <c r="A77" s="8">
        <v>75</v>
      </c>
      <c r="B77" s="8" t="s">
        <v>113</v>
      </c>
      <c r="C77" s="9" t="s">
        <v>11</v>
      </c>
      <c r="D77" s="8">
        <v>20070627</v>
      </c>
      <c r="E77" s="8" t="s">
        <v>21</v>
      </c>
      <c r="F77" s="8" t="s">
        <v>32</v>
      </c>
      <c r="G77" s="10" t="s">
        <v>14</v>
      </c>
      <c r="H77" s="10" t="s">
        <v>19</v>
      </c>
      <c r="I77" s="8" t="s">
        <v>110</v>
      </c>
      <c r="J77" s="10" t="s">
        <v>790</v>
      </c>
    </row>
    <row r="78" spans="1:12" ht="14.25">
      <c r="A78" s="8">
        <v>76</v>
      </c>
      <c r="B78" s="8" t="s">
        <v>114</v>
      </c>
      <c r="C78" s="9" t="s">
        <v>11</v>
      </c>
      <c r="D78" s="8">
        <v>20061208</v>
      </c>
      <c r="E78" s="8" t="s">
        <v>47</v>
      </c>
      <c r="F78" s="8" t="s">
        <v>32</v>
      </c>
      <c r="G78" s="10" t="s">
        <v>14</v>
      </c>
      <c r="H78" s="10" t="s">
        <v>19</v>
      </c>
      <c r="I78" s="8" t="s">
        <v>110</v>
      </c>
      <c r="J78" s="10" t="s">
        <v>791</v>
      </c>
    </row>
    <row r="79" spans="1:12" ht="14.25">
      <c r="A79" s="8">
        <v>77</v>
      </c>
      <c r="B79" s="8" t="s">
        <v>115</v>
      </c>
      <c r="C79" s="9" t="s">
        <v>11</v>
      </c>
      <c r="D79" s="8">
        <v>20060728</v>
      </c>
      <c r="E79" s="8" t="s">
        <v>116</v>
      </c>
      <c r="F79" s="8" t="s">
        <v>13</v>
      </c>
      <c r="G79" s="10" t="s">
        <v>14</v>
      </c>
      <c r="H79" s="10" t="s">
        <v>19</v>
      </c>
      <c r="I79" s="8" t="s">
        <v>110</v>
      </c>
      <c r="J79" s="10" t="s">
        <v>792</v>
      </c>
    </row>
    <row r="80" spans="1:12" ht="14.25">
      <c r="A80" s="8">
        <v>78</v>
      </c>
      <c r="B80" s="8" t="s">
        <v>117</v>
      </c>
      <c r="C80" s="9" t="s">
        <v>11</v>
      </c>
      <c r="D80" s="8">
        <v>20060507</v>
      </c>
      <c r="E80" s="8" t="s">
        <v>56</v>
      </c>
      <c r="F80" s="8" t="s">
        <v>13</v>
      </c>
      <c r="G80" s="10" t="s">
        <v>14</v>
      </c>
      <c r="H80" s="10" t="s">
        <v>19</v>
      </c>
      <c r="I80" s="8" t="s">
        <v>110</v>
      </c>
      <c r="J80" s="10" t="s">
        <v>793</v>
      </c>
    </row>
    <row r="81" spans="1:11" ht="14.25">
      <c r="A81" s="8">
        <v>79</v>
      </c>
      <c r="B81" s="8" t="s">
        <v>118</v>
      </c>
      <c r="C81" s="9" t="s">
        <v>11</v>
      </c>
      <c r="D81" s="8">
        <v>20070619</v>
      </c>
      <c r="E81" s="8" t="s">
        <v>12</v>
      </c>
      <c r="F81" s="8" t="s">
        <v>32</v>
      </c>
      <c r="G81" s="10" t="s">
        <v>14</v>
      </c>
      <c r="H81" s="10" t="s">
        <v>19</v>
      </c>
      <c r="I81" s="8" t="s">
        <v>110</v>
      </c>
      <c r="J81" s="10" t="s">
        <v>794</v>
      </c>
    </row>
    <row r="82" spans="1:11" ht="14.25">
      <c r="A82" s="8">
        <v>80</v>
      </c>
      <c r="B82" s="8" t="s">
        <v>119</v>
      </c>
      <c r="C82" s="9" t="s">
        <v>11</v>
      </c>
      <c r="D82" s="8">
        <v>20050915</v>
      </c>
      <c r="E82" s="8" t="s">
        <v>47</v>
      </c>
      <c r="F82" s="8" t="s">
        <v>13</v>
      </c>
      <c r="G82" s="10" t="s">
        <v>14</v>
      </c>
      <c r="H82" s="10" t="s">
        <v>19</v>
      </c>
      <c r="I82" s="8" t="s">
        <v>110</v>
      </c>
      <c r="J82" s="10" t="s">
        <v>795</v>
      </c>
    </row>
    <row r="83" spans="1:11" ht="14.25">
      <c r="A83" s="8">
        <v>81</v>
      </c>
      <c r="B83" s="8" t="s">
        <v>120</v>
      </c>
      <c r="C83" s="9" t="s">
        <v>11</v>
      </c>
      <c r="D83" s="8">
        <v>20060703</v>
      </c>
      <c r="E83" s="8" t="s">
        <v>18</v>
      </c>
      <c r="F83" s="8" t="s">
        <v>13</v>
      </c>
      <c r="G83" s="10" t="s">
        <v>14</v>
      </c>
      <c r="H83" s="10" t="s">
        <v>19</v>
      </c>
      <c r="I83" s="8" t="s">
        <v>110</v>
      </c>
      <c r="J83" s="10" t="s">
        <v>796</v>
      </c>
    </row>
    <row r="84" spans="1:11" ht="14.25">
      <c r="A84" s="8">
        <v>82</v>
      </c>
      <c r="B84" s="8" t="s">
        <v>121</v>
      </c>
      <c r="C84" s="16" t="s">
        <v>11</v>
      </c>
      <c r="D84" s="8">
        <v>20060523</v>
      </c>
      <c r="E84" s="8" t="s">
        <v>122</v>
      </c>
      <c r="F84" s="8" t="s">
        <v>13</v>
      </c>
      <c r="G84" s="10" t="s">
        <v>14</v>
      </c>
      <c r="H84" s="10" t="s">
        <v>19</v>
      </c>
      <c r="I84" s="8" t="s">
        <v>110</v>
      </c>
      <c r="J84" s="10" t="s">
        <v>797</v>
      </c>
    </row>
    <row r="85" spans="1:11" ht="14.25">
      <c r="A85" s="8">
        <v>83</v>
      </c>
      <c r="B85" s="8" t="s">
        <v>123</v>
      </c>
      <c r="C85" s="9" t="s">
        <v>11</v>
      </c>
      <c r="D85" s="8">
        <v>20060330</v>
      </c>
      <c r="E85" s="8" t="s">
        <v>12</v>
      </c>
      <c r="F85" s="8" t="s">
        <v>13</v>
      </c>
      <c r="G85" s="10" t="s">
        <v>14</v>
      </c>
      <c r="H85" s="10" t="s">
        <v>19</v>
      </c>
      <c r="I85" s="8" t="s">
        <v>110</v>
      </c>
      <c r="J85" s="10" t="s">
        <v>798</v>
      </c>
    </row>
    <row r="86" spans="1:11" s="5" customFormat="1" ht="14.25">
      <c r="A86" s="17">
        <v>84</v>
      </c>
      <c r="B86" s="17" t="s">
        <v>124</v>
      </c>
      <c r="C86" s="9" t="s">
        <v>11</v>
      </c>
      <c r="D86" s="17">
        <v>20060506</v>
      </c>
      <c r="E86" s="17" t="s">
        <v>18</v>
      </c>
      <c r="F86" s="17" t="s">
        <v>13</v>
      </c>
      <c r="G86" s="18" t="s">
        <v>14</v>
      </c>
      <c r="H86" s="18" t="s">
        <v>19</v>
      </c>
      <c r="I86" s="17" t="s">
        <v>110</v>
      </c>
      <c r="J86" s="10" t="s">
        <v>799</v>
      </c>
      <c r="K86" s="7"/>
    </row>
    <row r="87" spans="1:11" ht="14.25">
      <c r="A87" s="8">
        <v>85</v>
      </c>
      <c r="B87" s="8" t="s">
        <v>125</v>
      </c>
      <c r="C87" s="14" t="s">
        <v>11</v>
      </c>
      <c r="D87" s="8">
        <v>20060831</v>
      </c>
      <c r="E87" s="8" t="s">
        <v>88</v>
      </c>
      <c r="F87" s="8" t="s">
        <v>13</v>
      </c>
      <c r="G87" s="10" t="s">
        <v>14</v>
      </c>
      <c r="H87" s="10" t="s">
        <v>19</v>
      </c>
      <c r="I87" s="8" t="s">
        <v>110</v>
      </c>
      <c r="J87" s="10" t="s">
        <v>800</v>
      </c>
    </row>
    <row r="88" spans="1:11" ht="14.25">
      <c r="A88" s="8">
        <v>86</v>
      </c>
      <c r="B88" s="8" t="s">
        <v>126</v>
      </c>
      <c r="C88" s="15" t="s">
        <v>11</v>
      </c>
      <c r="D88" s="8">
        <v>20070119</v>
      </c>
      <c r="E88" s="8" t="s">
        <v>21</v>
      </c>
      <c r="F88" s="8" t="s">
        <v>32</v>
      </c>
      <c r="G88" s="10" t="s">
        <v>14</v>
      </c>
      <c r="H88" s="10" t="s">
        <v>19</v>
      </c>
      <c r="I88" s="8" t="s">
        <v>110</v>
      </c>
      <c r="J88" s="10" t="s">
        <v>801</v>
      </c>
    </row>
    <row r="89" spans="1:11" ht="14.25">
      <c r="A89" s="8">
        <v>87</v>
      </c>
      <c r="B89" s="8" t="s">
        <v>127</v>
      </c>
      <c r="C89" s="9" t="s">
        <v>11</v>
      </c>
      <c r="D89" s="8">
        <v>20060618</v>
      </c>
      <c r="E89" s="8" t="s">
        <v>698</v>
      </c>
      <c r="F89" s="8" t="s">
        <v>13</v>
      </c>
      <c r="G89" s="10" t="s">
        <v>14</v>
      </c>
      <c r="H89" s="10" t="s">
        <v>19</v>
      </c>
      <c r="I89" s="8" t="s">
        <v>110</v>
      </c>
      <c r="J89" s="10" t="s">
        <v>802</v>
      </c>
    </row>
    <row r="90" spans="1:11" ht="14.25">
      <c r="A90" s="8">
        <v>88</v>
      </c>
      <c r="B90" s="8" t="s">
        <v>128</v>
      </c>
      <c r="C90" s="9" t="s">
        <v>20</v>
      </c>
      <c r="D90" s="8">
        <v>20060624</v>
      </c>
      <c r="E90" s="8" t="s">
        <v>69</v>
      </c>
      <c r="F90" s="8" t="s">
        <v>13</v>
      </c>
      <c r="G90" s="10" t="s">
        <v>14</v>
      </c>
      <c r="H90" s="10" t="s">
        <v>19</v>
      </c>
      <c r="I90" s="8" t="s">
        <v>110</v>
      </c>
      <c r="J90" s="10" t="s">
        <v>803</v>
      </c>
    </row>
    <row r="91" spans="1:11" ht="14.25">
      <c r="A91" s="8">
        <v>89</v>
      </c>
      <c r="B91" s="8" t="s">
        <v>129</v>
      </c>
      <c r="C91" s="9" t="s">
        <v>11</v>
      </c>
      <c r="D91" s="8">
        <v>20051214</v>
      </c>
      <c r="E91" s="8" t="s">
        <v>698</v>
      </c>
      <c r="F91" s="8" t="s">
        <v>13</v>
      </c>
      <c r="G91" s="10" t="s">
        <v>14</v>
      </c>
      <c r="H91" s="10" t="s">
        <v>19</v>
      </c>
      <c r="I91" s="8" t="s">
        <v>110</v>
      </c>
      <c r="J91" s="10" t="s">
        <v>804</v>
      </c>
    </row>
    <row r="92" spans="1:11" ht="14.25">
      <c r="A92" s="8">
        <v>90</v>
      </c>
      <c r="B92" s="8" t="s">
        <v>130</v>
      </c>
      <c r="C92" s="9" t="s">
        <v>11</v>
      </c>
      <c r="D92" s="8">
        <v>20060112</v>
      </c>
      <c r="E92" s="8" t="s">
        <v>18</v>
      </c>
      <c r="F92" s="8" t="s">
        <v>13</v>
      </c>
      <c r="G92" s="10" t="s">
        <v>14</v>
      </c>
      <c r="H92" s="10" t="s">
        <v>19</v>
      </c>
      <c r="I92" s="8" t="s">
        <v>110</v>
      </c>
      <c r="J92" s="10" t="s">
        <v>805</v>
      </c>
    </row>
    <row r="93" spans="1:11" ht="14.25">
      <c r="A93" s="8">
        <v>91</v>
      </c>
      <c r="B93" s="8" t="s">
        <v>131</v>
      </c>
      <c r="C93" s="9" t="s">
        <v>20</v>
      </c>
      <c r="D93" s="8">
        <v>20060423</v>
      </c>
      <c r="E93" s="8" t="s">
        <v>23</v>
      </c>
      <c r="F93" s="8" t="s">
        <v>13</v>
      </c>
      <c r="G93" s="10" t="s">
        <v>14</v>
      </c>
      <c r="H93" s="10" t="s">
        <v>19</v>
      </c>
      <c r="I93" s="8" t="s">
        <v>110</v>
      </c>
      <c r="J93" s="10" t="s">
        <v>806</v>
      </c>
    </row>
    <row r="94" spans="1:11" ht="14.25">
      <c r="A94" s="8">
        <v>92</v>
      </c>
      <c r="B94" s="8" t="s">
        <v>132</v>
      </c>
      <c r="C94" s="9" t="s">
        <v>11</v>
      </c>
      <c r="D94" s="8">
        <v>20060317</v>
      </c>
      <c r="E94" s="8" t="s">
        <v>56</v>
      </c>
      <c r="F94" s="8" t="s">
        <v>13</v>
      </c>
      <c r="G94" s="10" t="s">
        <v>14</v>
      </c>
      <c r="H94" s="10" t="s">
        <v>19</v>
      </c>
      <c r="I94" s="8" t="s">
        <v>110</v>
      </c>
      <c r="J94" s="10" t="s">
        <v>807</v>
      </c>
    </row>
    <row r="95" spans="1:11" ht="14.25">
      <c r="A95" s="8">
        <v>93</v>
      </c>
      <c r="B95" s="8" t="s">
        <v>133</v>
      </c>
      <c r="C95" s="14" t="s">
        <v>11</v>
      </c>
      <c r="D95" s="8">
        <v>20060128</v>
      </c>
      <c r="E95" s="8" t="s">
        <v>88</v>
      </c>
      <c r="F95" s="8" t="s">
        <v>13</v>
      </c>
      <c r="G95" s="10" t="s">
        <v>14</v>
      </c>
      <c r="H95" s="10" t="s">
        <v>19</v>
      </c>
      <c r="I95" s="8" t="s">
        <v>110</v>
      </c>
      <c r="J95" s="10" t="s">
        <v>808</v>
      </c>
    </row>
    <row r="96" spans="1:11" ht="14.25">
      <c r="A96" s="8">
        <v>94</v>
      </c>
      <c r="B96" s="8" t="s">
        <v>134</v>
      </c>
      <c r="C96" s="9" t="s">
        <v>11</v>
      </c>
      <c r="D96" s="8">
        <v>20051219</v>
      </c>
      <c r="E96" s="8" t="s">
        <v>63</v>
      </c>
      <c r="F96" s="8" t="s">
        <v>13</v>
      </c>
      <c r="G96" s="10" t="s">
        <v>14</v>
      </c>
      <c r="H96" s="10" t="s">
        <v>19</v>
      </c>
      <c r="I96" s="8" t="s">
        <v>110</v>
      </c>
      <c r="J96" s="10" t="s">
        <v>809</v>
      </c>
    </row>
    <row r="97" spans="1:10" ht="14.25">
      <c r="A97" s="8">
        <v>95</v>
      </c>
      <c r="B97" s="8" t="s">
        <v>135</v>
      </c>
      <c r="C97" s="9" t="s">
        <v>11</v>
      </c>
      <c r="D97" s="8">
        <v>20060428</v>
      </c>
      <c r="E97" s="8" t="s">
        <v>18</v>
      </c>
      <c r="F97" s="8" t="s">
        <v>13</v>
      </c>
      <c r="G97" s="10" t="s">
        <v>14</v>
      </c>
      <c r="H97" s="10" t="s">
        <v>19</v>
      </c>
      <c r="I97" s="8" t="s">
        <v>110</v>
      </c>
      <c r="J97" s="10" t="s">
        <v>810</v>
      </c>
    </row>
    <row r="98" spans="1:10" ht="14.25">
      <c r="A98" s="8">
        <v>96</v>
      </c>
      <c r="B98" s="8" t="s">
        <v>136</v>
      </c>
      <c r="C98" s="9" t="s">
        <v>11</v>
      </c>
      <c r="D98" s="8">
        <v>20070701</v>
      </c>
      <c r="E98" s="8" t="s">
        <v>21</v>
      </c>
      <c r="F98" s="8" t="s">
        <v>32</v>
      </c>
      <c r="G98" s="10" t="s">
        <v>14</v>
      </c>
      <c r="H98" s="10" t="s">
        <v>19</v>
      </c>
      <c r="I98" s="8" t="s">
        <v>110</v>
      </c>
      <c r="J98" s="10" t="s">
        <v>811</v>
      </c>
    </row>
    <row r="99" spans="1:10" ht="14.25">
      <c r="A99" s="8">
        <v>97</v>
      </c>
      <c r="B99" s="8" t="s">
        <v>137</v>
      </c>
      <c r="C99" s="9" t="s">
        <v>11</v>
      </c>
      <c r="D99" s="8">
        <v>20061205</v>
      </c>
      <c r="E99" s="8" t="s">
        <v>21</v>
      </c>
      <c r="F99" s="8" t="s">
        <v>32</v>
      </c>
      <c r="G99" s="10" t="s">
        <v>14</v>
      </c>
      <c r="H99" s="10" t="s">
        <v>19</v>
      </c>
      <c r="I99" s="8" t="s">
        <v>110</v>
      </c>
      <c r="J99" s="10" t="s">
        <v>812</v>
      </c>
    </row>
    <row r="100" spans="1:10" ht="14.25">
      <c r="A100" s="8">
        <v>98</v>
      </c>
      <c r="B100" s="8" t="s">
        <v>138</v>
      </c>
      <c r="C100" s="9" t="s">
        <v>11</v>
      </c>
      <c r="D100" s="8">
        <v>20070201</v>
      </c>
      <c r="E100" s="8" t="s">
        <v>12</v>
      </c>
      <c r="F100" s="8" t="s">
        <v>32</v>
      </c>
      <c r="G100" s="10" t="s">
        <v>14</v>
      </c>
      <c r="H100" s="10" t="s">
        <v>19</v>
      </c>
      <c r="I100" s="8" t="s">
        <v>110</v>
      </c>
      <c r="J100" s="10" t="s">
        <v>813</v>
      </c>
    </row>
    <row r="101" spans="1:10" ht="14.25">
      <c r="A101" s="8">
        <v>99</v>
      </c>
      <c r="B101" s="8" t="s">
        <v>139</v>
      </c>
      <c r="C101" s="14" t="s">
        <v>20</v>
      </c>
      <c r="D101" s="8">
        <v>20061124</v>
      </c>
      <c r="E101" s="8" t="s">
        <v>88</v>
      </c>
      <c r="F101" s="8" t="s">
        <v>13</v>
      </c>
      <c r="G101" s="10" t="s">
        <v>14</v>
      </c>
      <c r="H101" s="10" t="s">
        <v>19</v>
      </c>
      <c r="I101" s="8" t="s">
        <v>110</v>
      </c>
      <c r="J101" s="10" t="s">
        <v>814</v>
      </c>
    </row>
    <row r="102" spans="1:10" ht="14.25">
      <c r="A102" s="8">
        <v>100</v>
      </c>
      <c r="B102" s="8" t="s">
        <v>140</v>
      </c>
      <c r="C102" s="9" t="s">
        <v>11</v>
      </c>
      <c r="D102" s="8">
        <v>20070813</v>
      </c>
      <c r="E102" s="8" t="s">
        <v>47</v>
      </c>
      <c r="F102" s="8" t="s">
        <v>32</v>
      </c>
      <c r="G102" s="10" t="s">
        <v>14</v>
      </c>
      <c r="H102" s="10" t="s">
        <v>19</v>
      </c>
      <c r="I102" s="8" t="s">
        <v>110</v>
      </c>
      <c r="J102" s="10" t="s">
        <v>815</v>
      </c>
    </row>
    <row r="103" spans="1:10" ht="14.25">
      <c r="A103" s="8">
        <v>101</v>
      </c>
      <c r="B103" s="8" t="s">
        <v>141</v>
      </c>
      <c r="C103" s="9" t="s">
        <v>20</v>
      </c>
      <c r="D103" s="8">
        <v>20061030</v>
      </c>
      <c r="E103" s="8" t="s">
        <v>27</v>
      </c>
      <c r="F103" s="8" t="s">
        <v>32</v>
      </c>
      <c r="G103" s="10" t="s">
        <v>14</v>
      </c>
      <c r="H103" s="10" t="s">
        <v>19</v>
      </c>
      <c r="I103" s="8" t="s">
        <v>110</v>
      </c>
      <c r="J103" s="10" t="s">
        <v>816</v>
      </c>
    </row>
    <row r="104" spans="1:10" ht="14.25">
      <c r="A104" s="8">
        <v>102</v>
      </c>
      <c r="B104" s="8" t="s">
        <v>142</v>
      </c>
      <c r="C104" s="9" t="s">
        <v>20</v>
      </c>
      <c r="D104" s="8">
        <v>20060223</v>
      </c>
      <c r="E104" s="8" t="s">
        <v>37</v>
      </c>
      <c r="F104" s="8" t="s">
        <v>13</v>
      </c>
      <c r="G104" s="10" t="s">
        <v>14</v>
      </c>
      <c r="H104" s="10" t="s">
        <v>19</v>
      </c>
      <c r="I104" s="8" t="s">
        <v>110</v>
      </c>
      <c r="J104" s="10" t="s">
        <v>817</v>
      </c>
    </row>
    <row r="105" spans="1:10" ht="14.25">
      <c r="A105" s="8">
        <v>103</v>
      </c>
      <c r="B105" s="8" t="s">
        <v>143</v>
      </c>
      <c r="C105" s="9" t="s">
        <v>11</v>
      </c>
      <c r="D105" s="8">
        <v>20051105</v>
      </c>
      <c r="E105" s="8" t="s">
        <v>18</v>
      </c>
      <c r="F105" s="8" t="s">
        <v>13</v>
      </c>
      <c r="G105" s="10" t="s">
        <v>14</v>
      </c>
      <c r="H105" s="10" t="s">
        <v>19</v>
      </c>
      <c r="I105" s="8" t="s">
        <v>110</v>
      </c>
      <c r="J105" s="10" t="s">
        <v>818</v>
      </c>
    </row>
    <row r="106" spans="1:10" ht="14.25">
      <c r="A106" s="8">
        <v>104</v>
      </c>
      <c r="B106" s="8" t="s">
        <v>144</v>
      </c>
      <c r="C106" s="9" t="s">
        <v>20</v>
      </c>
      <c r="D106" s="8">
        <v>20060726</v>
      </c>
      <c r="E106" s="8" t="s">
        <v>23</v>
      </c>
      <c r="F106" s="8" t="s">
        <v>13</v>
      </c>
      <c r="G106" s="10" t="s">
        <v>14</v>
      </c>
      <c r="H106" s="10" t="s">
        <v>19</v>
      </c>
      <c r="I106" s="8" t="s">
        <v>110</v>
      </c>
      <c r="J106" s="10" t="s">
        <v>819</v>
      </c>
    </row>
    <row r="107" spans="1:10" ht="14.25">
      <c r="A107" s="8">
        <v>105</v>
      </c>
      <c r="B107" s="8" t="s">
        <v>145</v>
      </c>
      <c r="C107" s="9" t="s">
        <v>11</v>
      </c>
      <c r="D107" s="8">
        <v>20061110</v>
      </c>
      <c r="E107" s="8" t="s">
        <v>18</v>
      </c>
      <c r="F107" s="8" t="s">
        <v>32</v>
      </c>
      <c r="G107" s="10" t="s">
        <v>14</v>
      </c>
      <c r="H107" s="10" t="s">
        <v>19</v>
      </c>
      <c r="I107" s="8" t="s">
        <v>110</v>
      </c>
      <c r="J107" s="10" t="s">
        <v>820</v>
      </c>
    </row>
    <row r="108" spans="1:10" ht="14.25">
      <c r="A108" s="8">
        <v>106</v>
      </c>
      <c r="B108" s="8" t="s">
        <v>146</v>
      </c>
      <c r="C108" s="9" t="s">
        <v>11</v>
      </c>
      <c r="D108" s="8">
        <v>20060529</v>
      </c>
      <c r="E108" s="8" t="s">
        <v>147</v>
      </c>
      <c r="F108" s="8" t="s">
        <v>13</v>
      </c>
      <c r="G108" s="10" t="s">
        <v>14</v>
      </c>
      <c r="H108" s="10" t="s">
        <v>19</v>
      </c>
      <c r="I108" s="8" t="s">
        <v>110</v>
      </c>
      <c r="J108" s="10" t="s">
        <v>821</v>
      </c>
    </row>
    <row r="109" spans="1:10" ht="14.25">
      <c r="A109" s="8">
        <v>107</v>
      </c>
      <c r="B109" s="8" t="s">
        <v>148</v>
      </c>
      <c r="C109" s="9" t="s">
        <v>11</v>
      </c>
      <c r="D109" s="8">
        <v>20070426</v>
      </c>
      <c r="E109" s="8" t="s">
        <v>59</v>
      </c>
      <c r="F109" s="8" t="s">
        <v>32</v>
      </c>
      <c r="G109" s="10" t="s">
        <v>14</v>
      </c>
      <c r="H109" s="10" t="s">
        <v>19</v>
      </c>
      <c r="I109" s="8" t="s">
        <v>110</v>
      </c>
      <c r="J109" s="10" t="s">
        <v>822</v>
      </c>
    </row>
    <row r="110" spans="1:10" ht="14.25">
      <c r="A110" s="8">
        <v>108</v>
      </c>
      <c r="B110" s="8" t="s">
        <v>149</v>
      </c>
      <c r="C110" s="9" t="s">
        <v>11</v>
      </c>
      <c r="D110" s="8">
        <v>20070906</v>
      </c>
      <c r="E110" s="8" t="s">
        <v>88</v>
      </c>
      <c r="F110" s="8" t="s">
        <v>13</v>
      </c>
      <c r="G110" s="10" t="s">
        <v>14</v>
      </c>
      <c r="H110" s="10" t="s">
        <v>19</v>
      </c>
      <c r="I110" s="8" t="s">
        <v>110</v>
      </c>
      <c r="J110" s="10" t="s">
        <v>823</v>
      </c>
    </row>
    <row r="111" spans="1:10" ht="14.25">
      <c r="A111" s="8">
        <v>109</v>
      </c>
      <c r="B111" s="8" t="s">
        <v>150</v>
      </c>
      <c r="C111" s="11" t="s">
        <v>11</v>
      </c>
      <c r="D111" s="8">
        <v>20070119</v>
      </c>
      <c r="E111" s="8" t="s">
        <v>25</v>
      </c>
      <c r="F111" s="8" t="s">
        <v>32</v>
      </c>
      <c r="G111" s="10" t="s">
        <v>14</v>
      </c>
      <c r="H111" s="10" t="s">
        <v>19</v>
      </c>
      <c r="I111" s="8" t="s">
        <v>110</v>
      </c>
      <c r="J111" s="10" t="s">
        <v>824</v>
      </c>
    </row>
    <row r="112" spans="1:10" ht="14.25">
      <c r="A112" s="8">
        <v>110</v>
      </c>
      <c r="B112" s="8" t="s">
        <v>151</v>
      </c>
      <c r="C112" s="9" t="s">
        <v>20</v>
      </c>
      <c r="D112" s="8">
        <v>20060427</v>
      </c>
      <c r="E112" s="8" t="s">
        <v>35</v>
      </c>
      <c r="F112" s="8" t="s">
        <v>13</v>
      </c>
      <c r="G112" s="10" t="s">
        <v>14</v>
      </c>
      <c r="H112" s="10" t="s">
        <v>19</v>
      </c>
      <c r="I112" s="8" t="s">
        <v>110</v>
      </c>
      <c r="J112" s="10" t="s">
        <v>825</v>
      </c>
    </row>
    <row r="113" spans="1:10" ht="14.25">
      <c r="A113" s="8">
        <v>111</v>
      </c>
      <c r="B113" s="8" t="s">
        <v>152</v>
      </c>
      <c r="C113" s="9" t="s">
        <v>11</v>
      </c>
      <c r="D113" s="8">
        <v>20060121</v>
      </c>
      <c r="E113" s="8" t="s">
        <v>153</v>
      </c>
      <c r="F113" s="8" t="s">
        <v>13</v>
      </c>
      <c r="G113" s="10" t="s">
        <v>14</v>
      </c>
      <c r="H113" s="10" t="s">
        <v>19</v>
      </c>
      <c r="I113" s="8" t="s">
        <v>110</v>
      </c>
      <c r="J113" s="10" t="s">
        <v>826</v>
      </c>
    </row>
    <row r="114" spans="1:10" ht="14.25">
      <c r="A114" s="8">
        <v>112</v>
      </c>
      <c r="B114" s="8" t="s">
        <v>154</v>
      </c>
      <c r="C114" s="9" t="s">
        <v>20</v>
      </c>
      <c r="D114" s="8">
        <v>20070122</v>
      </c>
      <c r="E114" s="8" t="s">
        <v>155</v>
      </c>
      <c r="F114" s="8" t="s">
        <v>32</v>
      </c>
      <c r="G114" s="10" t="s">
        <v>14</v>
      </c>
      <c r="H114" s="10" t="s">
        <v>19</v>
      </c>
      <c r="I114" s="8" t="s">
        <v>110</v>
      </c>
      <c r="J114" s="10" t="s">
        <v>827</v>
      </c>
    </row>
    <row r="115" spans="1:10" ht="14.25">
      <c r="A115" s="8">
        <v>113</v>
      </c>
      <c r="B115" s="8" t="s">
        <v>156</v>
      </c>
      <c r="C115" s="9" t="s">
        <v>11</v>
      </c>
      <c r="D115" s="8">
        <v>20080825</v>
      </c>
      <c r="E115" s="8" t="s">
        <v>88</v>
      </c>
      <c r="F115" s="8" t="s">
        <v>13</v>
      </c>
      <c r="G115" s="10" t="s">
        <v>14</v>
      </c>
      <c r="H115" s="10" t="s">
        <v>19</v>
      </c>
      <c r="I115" s="8" t="s">
        <v>110</v>
      </c>
      <c r="J115" s="10" t="s">
        <v>828</v>
      </c>
    </row>
    <row r="116" spans="1:10" ht="14.25">
      <c r="A116" s="8">
        <v>114</v>
      </c>
      <c r="B116" s="8" t="s">
        <v>157</v>
      </c>
      <c r="C116" s="9" t="s">
        <v>11</v>
      </c>
      <c r="D116" s="8">
        <v>20050912</v>
      </c>
      <c r="E116" s="8" t="s">
        <v>27</v>
      </c>
      <c r="F116" s="8" t="s">
        <v>13</v>
      </c>
      <c r="G116" s="10" t="s">
        <v>14</v>
      </c>
      <c r="H116" s="10" t="s">
        <v>19</v>
      </c>
      <c r="I116" s="8" t="s">
        <v>110</v>
      </c>
      <c r="J116" s="10" t="s">
        <v>829</v>
      </c>
    </row>
    <row r="117" spans="1:10" ht="14.25">
      <c r="A117" s="8">
        <v>115</v>
      </c>
      <c r="B117" s="8" t="s">
        <v>158</v>
      </c>
      <c r="C117" s="9" t="s">
        <v>11</v>
      </c>
      <c r="D117" s="8">
        <v>20060508</v>
      </c>
      <c r="E117" s="8" t="s">
        <v>35</v>
      </c>
      <c r="F117" s="8" t="s">
        <v>13</v>
      </c>
      <c r="G117" s="10" t="s">
        <v>14</v>
      </c>
      <c r="H117" s="10" t="s">
        <v>19</v>
      </c>
      <c r="I117" s="8" t="s">
        <v>110</v>
      </c>
      <c r="J117" s="10" t="s">
        <v>830</v>
      </c>
    </row>
    <row r="118" spans="1:10" ht="14.25">
      <c r="A118" s="8">
        <v>116</v>
      </c>
      <c r="B118" s="8" t="s">
        <v>159</v>
      </c>
      <c r="C118" s="9" t="s">
        <v>11</v>
      </c>
      <c r="D118" s="8">
        <v>20070517</v>
      </c>
      <c r="E118" s="8" t="s">
        <v>21</v>
      </c>
      <c r="F118" s="8" t="s">
        <v>32</v>
      </c>
      <c r="G118" s="10" t="s">
        <v>14</v>
      </c>
      <c r="H118" s="10" t="s">
        <v>19</v>
      </c>
      <c r="I118" s="8" t="s">
        <v>110</v>
      </c>
      <c r="J118" s="10" t="s">
        <v>831</v>
      </c>
    </row>
    <row r="119" spans="1:10" ht="14.25">
      <c r="A119" s="8">
        <v>117</v>
      </c>
      <c r="B119" s="8" t="s">
        <v>160</v>
      </c>
      <c r="C119" s="14" t="s">
        <v>11</v>
      </c>
      <c r="D119" s="8">
        <v>20070721</v>
      </c>
      <c r="E119" s="8" t="s">
        <v>161</v>
      </c>
      <c r="F119" s="8" t="s">
        <v>32</v>
      </c>
      <c r="G119" s="10" t="s">
        <v>14</v>
      </c>
      <c r="H119" s="10" t="s">
        <v>19</v>
      </c>
      <c r="I119" s="8" t="s">
        <v>110</v>
      </c>
      <c r="J119" s="10" t="s">
        <v>832</v>
      </c>
    </row>
    <row r="120" spans="1:10" ht="14.25">
      <c r="A120" s="8">
        <v>118</v>
      </c>
      <c r="B120" s="8" t="s">
        <v>162</v>
      </c>
      <c r="C120" s="9" t="s">
        <v>11</v>
      </c>
      <c r="D120" s="8">
        <v>20060303</v>
      </c>
      <c r="E120" s="8" t="s">
        <v>163</v>
      </c>
      <c r="F120" s="8" t="s">
        <v>13</v>
      </c>
      <c r="G120" s="10" t="s">
        <v>14</v>
      </c>
      <c r="H120" s="10" t="s">
        <v>19</v>
      </c>
      <c r="I120" s="8" t="s">
        <v>110</v>
      </c>
      <c r="J120" s="10" t="s">
        <v>833</v>
      </c>
    </row>
    <row r="121" spans="1:10" ht="14.25">
      <c r="A121" s="8">
        <v>119</v>
      </c>
      <c r="B121" s="8" t="s">
        <v>164</v>
      </c>
      <c r="C121" s="9" t="s">
        <v>11</v>
      </c>
      <c r="D121" s="8">
        <v>20060819</v>
      </c>
      <c r="E121" s="8" t="s">
        <v>59</v>
      </c>
      <c r="F121" s="8" t="s">
        <v>13</v>
      </c>
      <c r="G121" s="10" t="s">
        <v>14</v>
      </c>
      <c r="H121" s="10" t="s">
        <v>19</v>
      </c>
      <c r="I121" s="8" t="s">
        <v>110</v>
      </c>
      <c r="J121" s="10" t="s">
        <v>834</v>
      </c>
    </row>
    <row r="122" spans="1:10" ht="14.25">
      <c r="A122" s="8">
        <v>120</v>
      </c>
      <c r="B122" s="8" t="s">
        <v>165</v>
      </c>
      <c r="C122" s="9" t="s">
        <v>20</v>
      </c>
      <c r="D122" s="8">
        <v>20060530</v>
      </c>
      <c r="E122" s="8" t="s">
        <v>21</v>
      </c>
      <c r="F122" s="8" t="s">
        <v>13</v>
      </c>
      <c r="G122" s="10" t="s">
        <v>14</v>
      </c>
      <c r="H122" s="10" t="s">
        <v>19</v>
      </c>
      <c r="I122" s="8" t="s">
        <v>110</v>
      </c>
      <c r="J122" s="10" t="s">
        <v>835</v>
      </c>
    </row>
    <row r="123" spans="1:10" ht="14.25">
      <c r="A123" s="8">
        <v>121</v>
      </c>
      <c r="B123" s="8" t="s">
        <v>166</v>
      </c>
      <c r="C123" s="9" t="s">
        <v>11</v>
      </c>
      <c r="D123" s="8">
        <v>20060719</v>
      </c>
      <c r="E123" s="8" t="s">
        <v>63</v>
      </c>
      <c r="F123" s="8" t="s">
        <v>13</v>
      </c>
      <c r="G123" s="10" t="s">
        <v>14</v>
      </c>
      <c r="H123" s="10" t="s">
        <v>19</v>
      </c>
      <c r="I123" s="8" t="s">
        <v>110</v>
      </c>
      <c r="J123" s="10" t="s">
        <v>836</v>
      </c>
    </row>
    <row r="124" spans="1:10" ht="14.25">
      <c r="A124" s="8">
        <v>122</v>
      </c>
      <c r="B124" s="8" t="s">
        <v>167</v>
      </c>
      <c r="C124" s="16" t="s">
        <v>11</v>
      </c>
      <c r="D124" s="8">
        <v>20060608</v>
      </c>
      <c r="E124" s="8" t="s">
        <v>168</v>
      </c>
      <c r="F124" s="8" t="s">
        <v>13</v>
      </c>
      <c r="G124" s="10" t="s">
        <v>14</v>
      </c>
      <c r="H124" s="10" t="s">
        <v>19</v>
      </c>
      <c r="I124" s="8" t="s">
        <v>110</v>
      </c>
      <c r="J124" s="10" t="s">
        <v>837</v>
      </c>
    </row>
    <row r="125" spans="1:10" ht="14.25">
      <c r="A125" s="8">
        <v>123</v>
      </c>
      <c r="B125" s="8" t="s">
        <v>169</v>
      </c>
      <c r="C125" s="9" t="s">
        <v>11</v>
      </c>
      <c r="D125" s="8">
        <v>20061218</v>
      </c>
      <c r="E125" s="8" t="s">
        <v>170</v>
      </c>
      <c r="F125" s="8" t="s">
        <v>32</v>
      </c>
      <c r="G125" s="10" t="s">
        <v>14</v>
      </c>
      <c r="H125" s="10" t="s">
        <v>19</v>
      </c>
      <c r="I125" s="8" t="s">
        <v>110</v>
      </c>
      <c r="J125" s="10" t="s">
        <v>838</v>
      </c>
    </row>
    <row r="126" spans="1:10" ht="14.25">
      <c r="A126" s="8">
        <v>124</v>
      </c>
      <c r="B126" s="8" t="s">
        <v>171</v>
      </c>
      <c r="C126" s="9" t="s">
        <v>11</v>
      </c>
      <c r="D126" s="8">
        <v>20060622</v>
      </c>
      <c r="E126" s="8" t="s">
        <v>172</v>
      </c>
      <c r="F126" s="8" t="s">
        <v>13</v>
      </c>
      <c r="G126" s="10" t="s">
        <v>14</v>
      </c>
      <c r="H126" s="10" t="s">
        <v>19</v>
      </c>
      <c r="I126" s="8" t="s">
        <v>110</v>
      </c>
      <c r="J126" s="10" t="s">
        <v>839</v>
      </c>
    </row>
    <row r="127" spans="1:10" ht="14.25">
      <c r="A127" s="8">
        <v>125</v>
      </c>
      <c r="B127" s="8" t="s">
        <v>173</v>
      </c>
      <c r="C127" s="9" t="s">
        <v>11</v>
      </c>
      <c r="D127" s="8">
        <v>20060516</v>
      </c>
      <c r="E127" s="8" t="s">
        <v>37</v>
      </c>
      <c r="F127" s="8" t="s">
        <v>13</v>
      </c>
      <c r="G127" s="10" t="s">
        <v>14</v>
      </c>
      <c r="H127" s="10" t="s">
        <v>19</v>
      </c>
      <c r="I127" s="8" t="s">
        <v>110</v>
      </c>
      <c r="J127" s="10" t="s">
        <v>840</v>
      </c>
    </row>
    <row r="128" spans="1:10" ht="14.25">
      <c r="A128" s="8">
        <v>126</v>
      </c>
      <c r="B128" s="8" t="s">
        <v>174</v>
      </c>
      <c r="C128" s="9" t="s">
        <v>20</v>
      </c>
      <c r="D128" s="8">
        <v>20060913</v>
      </c>
      <c r="E128" s="8" t="s">
        <v>45</v>
      </c>
      <c r="F128" s="8" t="s">
        <v>32</v>
      </c>
      <c r="G128" s="10" t="s">
        <v>14</v>
      </c>
      <c r="H128" s="10" t="s">
        <v>19</v>
      </c>
      <c r="I128" s="8" t="s">
        <v>110</v>
      </c>
      <c r="J128" s="10" t="s">
        <v>841</v>
      </c>
    </row>
    <row r="129" spans="1:10" ht="14.25">
      <c r="A129" s="8">
        <v>127</v>
      </c>
      <c r="B129" s="8" t="s">
        <v>175</v>
      </c>
      <c r="C129" s="9" t="s">
        <v>20</v>
      </c>
      <c r="D129" s="8">
        <v>20051228</v>
      </c>
      <c r="E129" s="8" t="s">
        <v>35</v>
      </c>
      <c r="F129" s="8" t="s">
        <v>13</v>
      </c>
      <c r="G129" s="10" t="s">
        <v>14</v>
      </c>
      <c r="H129" s="10" t="s">
        <v>19</v>
      </c>
      <c r="I129" s="8" t="s">
        <v>110</v>
      </c>
      <c r="J129" s="10" t="s">
        <v>842</v>
      </c>
    </row>
    <row r="130" spans="1:10" ht="14.25">
      <c r="A130" s="8">
        <v>128</v>
      </c>
      <c r="B130" s="8" t="s">
        <v>176</v>
      </c>
      <c r="C130" s="13" t="s">
        <v>11</v>
      </c>
      <c r="D130" s="8">
        <v>20070312</v>
      </c>
      <c r="E130" s="8" t="s">
        <v>73</v>
      </c>
      <c r="F130" s="8" t="s">
        <v>32</v>
      </c>
      <c r="G130" s="10" t="s">
        <v>14</v>
      </c>
      <c r="H130" s="10" t="s">
        <v>19</v>
      </c>
      <c r="I130" s="8" t="s">
        <v>110</v>
      </c>
      <c r="J130" s="10" t="s">
        <v>843</v>
      </c>
    </row>
    <row r="131" spans="1:10" ht="14.25">
      <c r="A131" s="8">
        <v>129</v>
      </c>
      <c r="B131" s="8" t="s">
        <v>177</v>
      </c>
      <c r="C131" s="15" t="s">
        <v>11</v>
      </c>
      <c r="D131" s="8">
        <v>20070410</v>
      </c>
      <c r="E131" s="8" t="s">
        <v>18</v>
      </c>
      <c r="F131" s="8" t="s">
        <v>32</v>
      </c>
      <c r="G131" s="10" t="s">
        <v>14</v>
      </c>
      <c r="H131" s="10" t="s">
        <v>19</v>
      </c>
      <c r="I131" s="8" t="s">
        <v>110</v>
      </c>
      <c r="J131" s="10" t="s">
        <v>844</v>
      </c>
    </row>
    <row r="132" spans="1:10" ht="14.25">
      <c r="A132" s="8">
        <v>130</v>
      </c>
      <c r="B132" s="8" t="s">
        <v>178</v>
      </c>
      <c r="C132" s="9" t="s">
        <v>11</v>
      </c>
      <c r="D132" s="8">
        <v>20060821</v>
      </c>
      <c r="E132" s="8" t="s">
        <v>153</v>
      </c>
      <c r="F132" s="8" t="s">
        <v>13</v>
      </c>
      <c r="G132" s="10" t="s">
        <v>14</v>
      </c>
      <c r="H132" s="10" t="s">
        <v>19</v>
      </c>
      <c r="I132" s="8" t="s">
        <v>110</v>
      </c>
      <c r="J132" s="10" t="s">
        <v>845</v>
      </c>
    </row>
    <row r="133" spans="1:10" ht="14.25">
      <c r="A133" s="8">
        <v>131</v>
      </c>
      <c r="B133" s="8" t="s">
        <v>179</v>
      </c>
      <c r="C133" s="15" t="s">
        <v>11</v>
      </c>
      <c r="D133" s="8">
        <v>20051219</v>
      </c>
      <c r="E133" s="8" t="s">
        <v>99</v>
      </c>
      <c r="F133" s="8" t="s">
        <v>13</v>
      </c>
      <c r="G133" s="10" t="s">
        <v>14</v>
      </c>
      <c r="H133" s="10" t="s">
        <v>19</v>
      </c>
      <c r="I133" s="8" t="s">
        <v>110</v>
      </c>
      <c r="J133" s="10" t="s">
        <v>846</v>
      </c>
    </row>
    <row r="134" spans="1:10" ht="14.25">
      <c r="A134" s="8">
        <v>132</v>
      </c>
      <c r="B134" s="8" t="s">
        <v>180</v>
      </c>
      <c r="C134" s="9" t="s">
        <v>20</v>
      </c>
      <c r="D134" s="8">
        <v>20061124</v>
      </c>
      <c r="E134" s="8" t="s">
        <v>21</v>
      </c>
      <c r="F134" s="8" t="s">
        <v>32</v>
      </c>
      <c r="G134" s="10" t="s">
        <v>14</v>
      </c>
      <c r="H134" s="10" t="s">
        <v>19</v>
      </c>
      <c r="I134" s="8" t="s">
        <v>110</v>
      </c>
      <c r="J134" s="10" t="s">
        <v>847</v>
      </c>
    </row>
    <row r="135" spans="1:10" ht="14.25">
      <c r="A135" s="8">
        <v>133</v>
      </c>
      <c r="B135" s="8" t="s">
        <v>181</v>
      </c>
      <c r="C135" s="9" t="s">
        <v>20</v>
      </c>
      <c r="D135" s="8">
        <v>20060227</v>
      </c>
      <c r="E135" s="8" t="s">
        <v>182</v>
      </c>
      <c r="F135" s="8" t="s">
        <v>13</v>
      </c>
      <c r="G135" s="10" t="s">
        <v>14</v>
      </c>
      <c r="H135" s="10" t="s">
        <v>19</v>
      </c>
      <c r="I135" s="8" t="s">
        <v>110</v>
      </c>
      <c r="J135" s="10" t="s">
        <v>848</v>
      </c>
    </row>
    <row r="136" spans="1:10" ht="14.25">
      <c r="A136" s="8">
        <v>134</v>
      </c>
      <c r="B136" s="8" t="s">
        <v>183</v>
      </c>
      <c r="C136" s="9" t="s">
        <v>11</v>
      </c>
      <c r="D136" s="8">
        <v>20050912</v>
      </c>
      <c r="E136" s="8" t="s">
        <v>184</v>
      </c>
      <c r="F136" s="8" t="s">
        <v>13</v>
      </c>
      <c r="G136" s="10" t="s">
        <v>14</v>
      </c>
      <c r="H136" s="10" t="s">
        <v>19</v>
      </c>
      <c r="I136" s="8" t="s">
        <v>110</v>
      </c>
      <c r="J136" s="10" t="s">
        <v>849</v>
      </c>
    </row>
    <row r="137" spans="1:10" ht="14.25">
      <c r="A137" s="8">
        <v>135</v>
      </c>
      <c r="B137" s="8" t="s">
        <v>185</v>
      </c>
      <c r="C137" s="9" t="s">
        <v>11</v>
      </c>
      <c r="D137" s="8">
        <v>20051109</v>
      </c>
      <c r="E137" s="8" t="s">
        <v>182</v>
      </c>
      <c r="F137" s="8" t="s">
        <v>13</v>
      </c>
      <c r="G137" s="10" t="s">
        <v>14</v>
      </c>
      <c r="H137" s="10" t="s">
        <v>19</v>
      </c>
      <c r="I137" s="8" t="s">
        <v>110</v>
      </c>
      <c r="J137" s="10" t="s">
        <v>850</v>
      </c>
    </row>
    <row r="138" spans="1:10" ht="14.25">
      <c r="A138" s="8">
        <v>136</v>
      </c>
      <c r="B138" s="8" t="s">
        <v>186</v>
      </c>
      <c r="C138" s="9" t="s">
        <v>11</v>
      </c>
      <c r="D138" s="8">
        <v>20060603</v>
      </c>
      <c r="E138" s="8" t="s">
        <v>45</v>
      </c>
      <c r="F138" s="8" t="s">
        <v>13</v>
      </c>
      <c r="G138" s="10" t="s">
        <v>14</v>
      </c>
      <c r="H138" s="10" t="s">
        <v>19</v>
      </c>
      <c r="I138" s="8" t="s">
        <v>110</v>
      </c>
      <c r="J138" s="10" t="s">
        <v>851</v>
      </c>
    </row>
    <row r="139" spans="1:10" ht="14.25">
      <c r="A139" s="8">
        <v>137</v>
      </c>
      <c r="B139" s="8" t="s">
        <v>187</v>
      </c>
      <c r="C139" s="9" t="s">
        <v>11</v>
      </c>
      <c r="D139" s="8">
        <v>20060427</v>
      </c>
      <c r="E139" s="8" t="s">
        <v>56</v>
      </c>
      <c r="F139" s="8" t="s">
        <v>13</v>
      </c>
      <c r="G139" s="10" t="s">
        <v>14</v>
      </c>
      <c r="H139" s="10" t="s">
        <v>19</v>
      </c>
      <c r="I139" s="8" t="s">
        <v>110</v>
      </c>
      <c r="J139" s="10" t="s">
        <v>852</v>
      </c>
    </row>
    <row r="140" spans="1:10" ht="14.25">
      <c r="A140" s="8">
        <v>138</v>
      </c>
      <c r="B140" s="8" t="s">
        <v>188</v>
      </c>
      <c r="C140" s="9" t="s">
        <v>11</v>
      </c>
      <c r="D140" s="8">
        <v>20080228</v>
      </c>
      <c r="E140" s="8" t="s">
        <v>163</v>
      </c>
      <c r="F140" s="8" t="s">
        <v>32</v>
      </c>
      <c r="G140" s="10" t="s">
        <v>14</v>
      </c>
      <c r="H140" s="10" t="s">
        <v>19</v>
      </c>
      <c r="I140" s="8" t="s">
        <v>110</v>
      </c>
      <c r="J140" s="10" t="s">
        <v>853</v>
      </c>
    </row>
    <row r="141" spans="1:10" ht="14.25">
      <c r="A141" s="8">
        <v>139</v>
      </c>
      <c r="B141" s="8" t="s">
        <v>189</v>
      </c>
      <c r="C141" s="13" t="s">
        <v>11</v>
      </c>
      <c r="D141" s="8">
        <v>20050929</v>
      </c>
      <c r="E141" s="8" t="s">
        <v>73</v>
      </c>
      <c r="F141" s="8" t="s">
        <v>13</v>
      </c>
      <c r="G141" s="10" t="s">
        <v>14</v>
      </c>
      <c r="H141" s="10" t="s">
        <v>19</v>
      </c>
      <c r="I141" s="8" t="s">
        <v>110</v>
      </c>
      <c r="J141" s="10" t="s">
        <v>854</v>
      </c>
    </row>
    <row r="142" spans="1:10" ht="14.25">
      <c r="A142" s="8">
        <v>140</v>
      </c>
      <c r="B142" s="8" t="s">
        <v>190</v>
      </c>
      <c r="C142" s="9" t="s">
        <v>20</v>
      </c>
      <c r="D142" s="8">
        <v>20050926</v>
      </c>
      <c r="E142" s="8" t="s">
        <v>63</v>
      </c>
      <c r="F142" s="8" t="s">
        <v>13</v>
      </c>
      <c r="G142" s="10" t="s">
        <v>14</v>
      </c>
      <c r="H142" s="10" t="s">
        <v>19</v>
      </c>
      <c r="I142" s="8" t="s">
        <v>110</v>
      </c>
      <c r="J142" s="10" t="s">
        <v>855</v>
      </c>
    </row>
    <row r="143" spans="1:10" ht="14.25">
      <c r="A143" s="8">
        <v>141</v>
      </c>
      <c r="B143" s="8" t="s">
        <v>191</v>
      </c>
      <c r="C143" s="13" t="s">
        <v>11</v>
      </c>
      <c r="D143" s="8">
        <v>20051102</v>
      </c>
      <c r="E143" s="8" t="s">
        <v>73</v>
      </c>
      <c r="F143" s="8" t="s">
        <v>13</v>
      </c>
      <c r="G143" s="10" t="s">
        <v>14</v>
      </c>
      <c r="H143" s="10" t="s">
        <v>19</v>
      </c>
      <c r="I143" s="8" t="s">
        <v>110</v>
      </c>
      <c r="J143" s="10" t="s">
        <v>856</v>
      </c>
    </row>
    <row r="144" spans="1:10" ht="14.25">
      <c r="A144" s="8">
        <v>142</v>
      </c>
      <c r="B144" s="8" t="s">
        <v>192</v>
      </c>
      <c r="C144" s="9" t="s">
        <v>11</v>
      </c>
      <c r="D144" s="8">
        <v>20060125</v>
      </c>
      <c r="E144" s="8" t="s">
        <v>35</v>
      </c>
      <c r="F144" s="8" t="s">
        <v>13</v>
      </c>
      <c r="G144" s="10" t="s">
        <v>14</v>
      </c>
      <c r="H144" s="10" t="s">
        <v>19</v>
      </c>
      <c r="I144" s="8" t="s">
        <v>110</v>
      </c>
      <c r="J144" s="10" t="s">
        <v>857</v>
      </c>
    </row>
    <row r="145" spans="1:10" ht="14.25">
      <c r="A145" s="8">
        <v>143</v>
      </c>
      <c r="B145" s="8" t="s">
        <v>193</v>
      </c>
      <c r="C145" s="9" t="s">
        <v>11</v>
      </c>
      <c r="D145" s="8">
        <v>20051104</v>
      </c>
      <c r="E145" s="8" t="s">
        <v>194</v>
      </c>
      <c r="F145" s="8" t="s">
        <v>13</v>
      </c>
      <c r="G145" s="10" t="s">
        <v>14</v>
      </c>
      <c r="H145" s="10" t="s">
        <v>19</v>
      </c>
      <c r="I145" s="8" t="s">
        <v>110</v>
      </c>
      <c r="J145" s="10" t="s">
        <v>858</v>
      </c>
    </row>
    <row r="146" spans="1:10" ht="14.25">
      <c r="A146" s="8">
        <v>144</v>
      </c>
      <c r="B146" s="8" t="s">
        <v>195</v>
      </c>
      <c r="C146" s="9" t="s">
        <v>11</v>
      </c>
      <c r="D146" s="8">
        <v>20060705</v>
      </c>
      <c r="E146" s="8" t="s">
        <v>182</v>
      </c>
      <c r="F146" s="8" t="s">
        <v>13</v>
      </c>
      <c r="G146" s="10" t="s">
        <v>14</v>
      </c>
      <c r="H146" s="10" t="s">
        <v>19</v>
      </c>
      <c r="I146" s="8" t="s">
        <v>110</v>
      </c>
      <c r="J146" s="10" t="s">
        <v>859</v>
      </c>
    </row>
    <row r="147" spans="1:10" ht="14.25">
      <c r="A147" s="8">
        <v>145</v>
      </c>
      <c r="B147" s="8" t="s">
        <v>196</v>
      </c>
      <c r="C147" s="9" t="s">
        <v>11</v>
      </c>
      <c r="D147" s="8">
        <v>20060704</v>
      </c>
      <c r="E147" s="8" t="s">
        <v>197</v>
      </c>
      <c r="F147" s="8" t="s">
        <v>13</v>
      </c>
      <c r="G147" s="10" t="s">
        <v>14</v>
      </c>
      <c r="H147" s="10" t="s">
        <v>19</v>
      </c>
      <c r="I147" s="8" t="s">
        <v>110</v>
      </c>
      <c r="J147" s="10" t="s">
        <v>860</v>
      </c>
    </row>
    <row r="148" spans="1:10" ht="14.25">
      <c r="A148" s="8">
        <v>146</v>
      </c>
      <c r="B148" s="8" t="s">
        <v>198</v>
      </c>
      <c r="C148" s="11" t="s">
        <v>11</v>
      </c>
      <c r="D148" s="8">
        <v>20070118</v>
      </c>
      <c r="E148" s="8" t="s">
        <v>25</v>
      </c>
      <c r="F148" s="8" t="s">
        <v>32</v>
      </c>
      <c r="G148" s="10" t="s">
        <v>14</v>
      </c>
      <c r="H148" s="10" t="s">
        <v>19</v>
      </c>
      <c r="I148" s="8" t="s">
        <v>110</v>
      </c>
      <c r="J148" s="10" t="s">
        <v>861</v>
      </c>
    </row>
    <row r="149" spans="1:10" ht="14.25">
      <c r="A149" s="8">
        <v>147</v>
      </c>
      <c r="B149" s="8" t="s">
        <v>199</v>
      </c>
      <c r="C149" s="9" t="s">
        <v>20</v>
      </c>
      <c r="D149" s="8">
        <v>20051106</v>
      </c>
      <c r="E149" s="8" t="s">
        <v>63</v>
      </c>
      <c r="F149" s="8" t="s">
        <v>13</v>
      </c>
      <c r="G149" s="10" t="s">
        <v>14</v>
      </c>
      <c r="H149" s="10" t="s">
        <v>19</v>
      </c>
      <c r="I149" s="8" t="s">
        <v>110</v>
      </c>
      <c r="J149" s="10" t="s">
        <v>862</v>
      </c>
    </row>
    <row r="150" spans="1:10" ht="14.25">
      <c r="A150" s="8">
        <v>148</v>
      </c>
      <c r="B150" s="8" t="s">
        <v>200</v>
      </c>
      <c r="C150" s="9" t="s">
        <v>11</v>
      </c>
      <c r="D150" s="8">
        <v>20050907</v>
      </c>
      <c r="E150" s="8" t="s">
        <v>12</v>
      </c>
      <c r="F150" s="8" t="s">
        <v>13</v>
      </c>
      <c r="G150" s="10" t="s">
        <v>14</v>
      </c>
      <c r="H150" s="10" t="s">
        <v>19</v>
      </c>
      <c r="I150" s="8" t="s">
        <v>110</v>
      </c>
      <c r="J150" s="10" t="s">
        <v>863</v>
      </c>
    </row>
    <row r="151" spans="1:10" ht="14.25">
      <c r="A151" s="8">
        <v>149</v>
      </c>
      <c r="B151" s="8" t="s">
        <v>201</v>
      </c>
      <c r="C151" s="9" t="s">
        <v>11</v>
      </c>
      <c r="D151" s="8">
        <v>20051211</v>
      </c>
      <c r="E151" s="8" t="s">
        <v>698</v>
      </c>
      <c r="F151" s="8" t="s">
        <v>13</v>
      </c>
      <c r="G151" s="10" t="s">
        <v>14</v>
      </c>
      <c r="H151" s="10" t="s">
        <v>19</v>
      </c>
      <c r="I151" s="8" t="s">
        <v>110</v>
      </c>
      <c r="J151" s="10" t="s">
        <v>864</v>
      </c>
    </row>
    <row r="152" spans="1:10" ht="14.25">
      <c r="A152" s="8">
        <v>150</v>
      </c>
      <c r="B152" s="8" t="s">
        <v>202</v>
      </c>
      <c r="C152" s="9" t="s">
        <v>11</v>
      </c>
      <c r="D152" s="8">
        <v>20070329</v>
      </c>
      <c r="E152" s="8" t="s">
        <v>18</v>
      </c>
      <c r="F152" s="8" t="s">
        <v>32</v>
      </c>
      <c r="G152" s="10" t="s">
        <v>14</v>
      </c>
      <c r="H152" s="10" t="s">
        <v>19</v>
      </c>
      <c r="I152" s="8" t="s">
        <v>110</v>
      </c>
      <c r="J152" s="10" t="s">
        <v>865</v>
      </c>
    </row>
    <row r="153" spans="1:10" ht="14.25">
      <c r="A153" s="8">
        <v>151</v>
      </c>
      <c r="B153" s="8" t="s">
        <v>203</v>
      </c>
      <c r="C153" s="9" t="s">
        <v>11</v>
      </c>
      <c r="D153" s="8">
        <v>20070422</v>
      </c>
      <c r="E153" s="8" t="s">
        <v>82</v>
      </c>
      <c r="F153" s="8" t="s">
        <v>32</v>
      </c>
      <c r="G153" s="10" t="s">
        <v>14</v>
      </c>
      <c r="H153" s="10" t="s">
        <v>19</v>
      </c>
      <c r="I153" s="8" t="s">
        <v>110</v>
      </c>
      <c r="J153" s="10" t="s">
        <v>866</v>
      </c>
    </row>
    <row r="154" spans="1:10" ht="14.25">
      <c r="A154" s="8">
        <v>152</v>
      </c>
      <c r="B154" s="8" t="s">
        <v>204</v>
      </c>
      <c r="C154" s="9" t="s">
        <v>11</v>
      </c>
      <c r="D154" s="8">
        <v>20070621</v>
      </c>
      <c r="E154" s="8" t="s">
        <v>205</v>
      </c>
      <c r="F154" s="8" t="s">
        <v>32</v>
      </c>
      <c r="G154" s="10" t="s">
        <v>14</v>
      </c>
      <c r="H154" s="10" t="s">
        <v>19</v>
      </c>
      <c r="I154" s="8" t="s">
        <v>110</v>
      </c>
      <c r="J154" s="10" t="s">
        <v>867</v>
      </c>
    </row>
    <row r="155" spans="1:10" ht="14.25">
      <c r="A155" s="8">
        <v>153</v>
      </c>
      <c r="B155" s="8" t="s">
        <v>206</v>
      </c>
      <c r="C155" s="9" t="s">
        <v>11</v>
      </c>
      <c r="D155" s="8">
        <v>20060129</v>
      </c>
      <c r="E155" s="8" t="s">
        <v>84</v>
      </c>
      <c r="F155" s="8" t="s">
        <v>13</v>
      </c>
      <c r="G155" s="10" t="s">
        <v>14</v>
      </c>
      <c r="H155" s="10" t="s">
        <v>19</v>
      </c>
      <c r="I155" s="8" t="s">
        <v>110</v>
      </c>
      <c r="J155" s="10" t="s">
        <v>868</v>
      </c>
    </row>
    <row r="156" spans="1:10" ht="14.25">
      <c r="A156" s="8">
        <v>154</v>
      </c>
      <c r="B156" s="8" t="s">
        <v>207</v>
      </c>
      <c r="C156" s="9" t="s">
        <v>20</v>
      </c>
      <c r="D156" s="8">
        <v>20070504</v>
      </c>
      <c r="E156" s="8" t="s">
        <v>47</v>
      </c>
      <c r="F156" s="8" t="s">
        <v>32</v>
      </c>
      <c r="G156" s="10" t="s">
        <v>14</v>
      </c>
      <c r="H156" s="10" t="s">
        <v>19</v>
      </c>
      <c r="I156" s="8" t="s">
        <v>110</v>
      </c>
      <c r="J156" s="10" t="s">
        <v>869</v>
      </c>
    </row>
    <row r="157" spans="1:10" ht="14.25">
      <c r="A157" s="8">
        <v>155</v>
      </c>
      <c r="B157" s="8" t="s">
        <v>208</v>
      </c>
      <c r="C157" s="9" t="s">
        <v>11</v>
      </c>
      <c r="D157" s="8">
        <v>20070821</v>
      </c>
      <c r="E157" s="8" t="s">
        <v>12</v>
      </c>
      <c r="F157" s="8" t="s">
        <v>32</v>
      </c>
      <c r="G157" s="10" t="s">
        <v>14</v>
      </c>
      <c r="H157" s="10" t="s">
        <v>19</v>
      </c>
      <c r="I157" s="8" t="s">
        <v>110</v>
      </c>
      <c r="J157" s="10" t="s">
        <v>870</v>
      </c>
    </row>
    <row r="158" spans="1:10" ht="14.25">
      <c r="A158" s="8">
        <v>156</v>
      </c>
      <c r="B158" s="8" t="s">
        <v>209</v>
      </c>
      <c r="C158" s="9" t="s">
        <v>11</v>
      </c>
      <c r="D158" s="8">
        <v>20060607</v>
      </c>
      <c r="E158" s="8" t="s">
        <v>18</v>
      </c>
      <c r="F158" s="8" t="s">
        <v>13</v>
      </c>
      <c r="G158" s="10" t="s">
        <v>14</v>
      </c>
      <c r="H158" s="10" t="s">
        <v>19</v>
      </c>
      <c r="I158" s="8" t="s">
        <v>110</v>
      </c>
      <c r="J158" s="10" t="s">
        <v>871</v>
      </c>
    </row>
    <row r="159" spans="1:10" ht="14.25">
      <c r="A159" s="8">
        <v>157</v>
      </c>
      <c r="B159" s="8" t="s">
        <v>210</v>
      </c>
      <c r="C159" s="9" t="s">
        <v>20</v>
      </c>
      <c r="D159" s="8">
        <v>20051206</v>
      </c>
      <c r="E159" s="8" t="s">
        <v>59</v>
      </c>
      <c r="F159" s="8" t="s">
        <v>13</v>
      </c>
      <c r="G159" s="10" t="s">
        <v>14</v>
      </c>
      <c r="H159" s="10" t="s">
        <v>19</v>
      </c>
      <c r="I159" s="8" t="s">
        <v>110</v>
      </c>
      <c r="J159" s="10" t="s">
        <v>872</v>
      </c>
    </row>
    <row r="160" spans="1:10" ht="14.25">
      <c r="A160" s="8">
        <v>158</v>
      </c>
      <c r="B160" s="8" t="s">
        <v>211</v>
      </c>
      <c r="C160" s="9" t="s">
        <v>11</v>
      </c>
      <c r="D160" s="8">
        <v>20060828</v>
      </c>
      <c r="E160" s="8" t="s">
        <v>37</v>
      </c>
      <c r="F160" s="8" t="s">
        <v>13</v>
      </c>
      <c r="G160" s="10" t="s">
        <v>14</v>
      </c>
      <c r="H160" s="10" t="s">
        <v>19</v>
      </c>
      <c r="I160" s="8" t="s">
        <v>110</v>
      </c>
      <c r="J160" s="10" t="s">
        <v>873</v>
      </c>
    </row>
    <row r="161" spans="1:10" ht="14.25">
      <c r="A161" s="8">
        <v>159</v>
      </c>
      <c r="B161" s="8" t="s">
        <v>212</v>
      </c>
      <c r="C161" s="9" t="s">
        <v>11</v>
      </c>
      <c r="D161" s="8">
        <v>20060324</v>
      </c>
      <c r="E161" s="8" t="s">
        <v>698</v>
      </c>
      <c r="F161" s="8" t="s">
        <v>13</v>
      </c>
      <c r="G161" s="10" t="s">
        <v>14</v>
      </c>
      <c r="H161" s="10" t="s">
        <v>19</v>
      </c>
      <c r="I161" s="8" t="s">
        <v>110</v>
      </c>
      <c r="J161" s="10" t="s">
        <v>874</v>
      </c>
    </row>
    <row r="162" spans="1:10" ht="14.25">
      <c r="A162" s="8">
        <v>160</v>
      </c>
      <c r="B162" s="8" t="s">
        <v>213</v>
      </c>
      <c r="C162" s="9" t="s">
        <v>20</v>
      </c>
      <c r="D162" s="8">
        <v>20051119</v>
      </c>
      <c r="E162" s="8" t="s">
        <v>35</v>
      </c>
      <c r="F162" s="8" t="s">
        <v>13</v>
      </c>
      <c r="G162" s="10" t="s">
        <v>14</v>
      </c>
      <c r="H162" s="10" t="s">
        <v>19</v>
      </c>
      <c r="I162" s="8" t="s">
        <v>110</v>
      </c>
      <c r="J162" s="10" t="s">
        <v>875</v>
      </c>
    </row>
    <row r="163" spans="1:10" ht="14.25">
      <c r="A163" s="8">
        <v>161</v>
      </c>
      <c r="B163" s="8" t="s">
        <v>214</v>
      </c>
      <c r="C163" s="9" t="s">
        <v>11</v>
      </c>
      <c r="D163" s="8">
        <v>20060620</v>
      </c>
      <c r="E163" s="8" t="s">
        <v>63</v>
      </c>
      <c r="F163" s="8" t="s">
        <v>13</v>
      </c>
      <c r="G163" s="10" t="s">
        <v>14</v>
      </c>
      <c r="H163" s="10" t="s">
        <v>19</v>
      </c>
      <c r="I163" s="8" t="s">
        <v>110</v>
      </c>
      <c r="J163" s="10" t="s">
        <v>876</v>
      </c>
    </row>
    <row r="164" spans="1:10" ht="14.25">
      <c r="A164" s="8">
        <v>162</v>
      </c>
      <c r="B164" s="8" t="s">
        <v>215</v>
      </c>
      <c r="C164" s="9" t="s">
        <v>11</v>
      </c>
      <c r="D164" s="8">
        <v>20070411</v>
      </c>
      <c r="E164" s="8" t="s">
        <v>37</v>
      </c>
      <c r="F164" s="8" t="s">
        <v>32</v>
      </c>
      <c r="G164" s="10" t="s">
        <v>14</v>
      </c>
      <c r="H164" s="10" t="s">
        <v>19</v>
      </c>
      <c r="I164" s="8" t="s">
        <v>110</v>
      </c>
      <c r="J164" s="10" t="s">
        <v>877</v>
      </c>
    </row>
    <row r="165" spans="1:10" ht="14.25">
      <c r="A165" s="8">
        <v>163</v>
      </c>
      <c r="B165" s="8" t="s">
        <v>216</v>
      </c>
      <c r="C165" s="9" t="s">
        <v>11</v>
      </c>
      <c r="D165" s="8">
        <v>20051013</v>
      </c>
      <c r="E165" s="8" t="s">
        <v>217</v>
      </c>
      <c r="F165" s="8" t="s">
        <v>13</v>
      </c>
      <c r="G165" s="10" t="s">
        <v>14</v>
      </c>
      <c r="H165" s="10" t="s">
        <v>19</v>
      </c>
      <c r="I165" s="8" t="s">
        <v>110</v>
      </c>
      <c r="J165" s="10" t="s">
        <v>878</v>
      </c>
    </row>
    <row r="166" spans="1:10" ht="14.25">
      <c r="A166" s="8">
        <v>164</v>
      </c>
      <c r="B166" s="8" t="s">
        <v>218</v>
      </c>
      <c r="C166" s="11" t="s">
        <v>11</v>
      </c>
      <c r="D166" s="8">
        <v>20070826</v>
      </c>
      <c r="E166" s="8" t="s">
        <v>25</v>
      </c>
      <c r="F166" s="8" t="s">
        <v>32</v>
      </c>
      <c r="G166" s="10" t="s">
        <v>14</v>
      </c>
      <c r="H166" s="10" t="s">
        <v>19</v>
      </c>
      <c r="I166" s="8" t="s">
        <v>110</v>
      </c>
      <c r="J166" s="10" t="s">
        <v>879</v>
      </c>
    </row>
    <row r="167" spans="1:10" ht="14.25">
      <c r="A167" s="8">
        <v>165</v>
      </c>
      <c r="B167" s="8" t="s">
        <v>219</v>
      </c>
      <c r="C167" s="9" t="s">
        <v>11</v>
      </c>
      <c r="D167" s="8">
        <v>20060307</v>
      </c>
      <c r="E167" s="8" t="s">
        <v>82</v>
      </c>
      <c r="F167" s="8" t="s">
        <v>13</v>
      </c>
      <c r="G167" s="10" t="s">
        <v>14</v>
      </c>
      <c r="H167" s="10" t="s">
        <v>19</v>
      </c>
      <c r="I167" s="8" t="s">
        <v>110</v>
      </c>
      <c r="J167" s="10" t="s">
        <v>880</v>
      </c>
    </row>
    <row r="168" spans="1:10" ht="14.25">
      <c r="A168" s="8">
        <v>166</v>
      </c>
      <c r="B168" s="8" t="s">
        <v>220</v>
      </c>
      <c r="C168" s="9" t="s">
        <v>11</v>
      </c>
      <c r="D168" s="8">
        <v>20070408</v>
      </c>
      <c r="E168" s="8" t="s">
        <v>35</v>
      </c>
      <c r="F168" s="8" t="s">
        <v>32</v>
      </c>
      <c r="G168" s="10" t="s">
        <v>14</v>
      </c>
      <c r="H168" s="10" t="s">
        <v>19</v>
      </c>
      <c r="I168" s="8" t="s">
        <v>110</v>
      </c>
      <c r="J168" s="10" t="s">
        <v>881</v>
      </c>
    </row>
    <row r="169" spans="1:10" ht="14.25">
      <c r="A169" s="8">
        <v>167</v>
      </c>
      <c r="B169" s="8" t="s">
        <v>221</v>
      </c>
      <c r="C169" s="9" t="s">
        <v>11</v>
      </c>
      <c r="D169" s="8">
        <v>20051013</v>
      </c>
      <c r="E169" s="8" t="s">
        <v>56</v>
      </c>
      <c r="F169" s="8" t="s">
        <v>13</v>
      </c>
      <c r="G169" s="10" t="s">
        <v>14</v>
      </c>
      <c r="H169" s="10" t="s">
        <v>19</v>
      </c>
      <c r="I169" s="8" t="s">
        <v>110</v>
      </c>
      <c r="J169" s="10" t="s">
        <v>882</v>
      </c>
    </row>
    <row r="170" spans="1:10" ht="14.25">
      <c r="A170" s="8">
        <v>168</v>
      </c>
      <c r="B170" s="8" t="s">
        <v>222</v>
      </c>
      <c r="C170" s="9" t="s">
        <v>11</v>
      </c>
      <c r="D170" s="8">
        <v>20070624</v>
      </c>
      <c r="E170" s="8" t="s">
        <v>12</v>
      </c>
      <c r="F170" s="8" t="s">
        <v>32</v>
      </c>
      <c r="G170" s="10" t="s">
        <v>14</v>
      </c>
      <c r="H170" s="10" t="s">
        <v>19</v>
      </c>
      <c r="I170" s="8" t="s">
        <v>110</v>
      </c>
      <c r="J170" s="10" t="s">
        <v>883</v>
      </c>
    </row>
    <row r="171" spans="1:10" ht="14.25">
      <c r="A171" s="8">
        <v>169</v>
      </c>
      <c r="B171" s="8" t="s">
        <v>223</v>
      </c>
      <c r="C171" s="9" t="s">
        <v>11</v>
      </c>
      <c r="D171" s="8">
        <v>20070513</v>
      </c>
      <c r="E171" s="8" t="s">
        <v>21</v>
      </c>
      <c r="F171" s="8" t="s">
        <v>32</v>
      </c>
      <c r="G171" s="10" t="s">
        <v>14</v>
      </c>
      <c r="H171" s="10" t="s">
        <v>19</v>
      </c>
      <c r="I171" s="8" t="s">
        <v>110</v>
      </c>
      <c r="J171" s="10" t="s">
        <v>884</v>
      </c>
    </row>
    <row r="172" spans="1:10" ht="14.25">
      <c r="A172" s="8">
        <v>170</v>
      </c>
      <c r="B172" s="8" t="s">
        <v>224</v>
      </c>
      <c r="C172" s="9" t="s">
        <v>20</v>
      </c>
      <c r="D172" s="8">
        <v>20060824</v>
      </c>
      <c r="E172" s="8" t="s">
        <v>59</v>
      </c>
      <c r="F172" s="8" t="s">
        <v>13</v>
      </c>
      <c r="G172" s="10" t="s">
        <v>14</v>
      </c>
      <c r="H172" s="10" t="s">
        <v>19</v>
      </c>
      <c r="I172" s="8" t="s">
        <v>110</v>
      </c>
      <c r="J172" s="10" t="s">
        <v>885</v>
      </c>
    </row>
    <row r="173" spans="1:10" ht="14.25">
      <c r="A173" s="8">
        <v>171</v>
      </c>
      <c r="B173" s="8" t="s">
        <v>225</v>
      </c>
      <c r="C173" s="9" t="s">
        <v>20</v>
      </c>
      <c r="D173" s="8">
        <v>20051209</v>
      </c>
      <c r="E173" s="8" t="s">
        <v>63</v>
      </c>
      <c r="F173" s="8" t="s">
        <v>13</v>
      </c>
      <c r="G173" s="10" t="s">
        <v>14</v>
      </c>
      <c r="H173" s="10" t="s">
        <v>19</v>
      </c>
      <c r="I173" s="8" t="s">
        <v>110</v>
      </c>
      <c r="J173" s="10" t="s">
        <v>886</v>
      </c>
    </row>
    <row r="174" spans="1:10" ht="14.25">
      <c r="A174" s="8">
        <v>172</v>
      </c>
      <c r="B174" s="8" t="s">
        <v>226</v>
      </c>
      <c r="C174" s="9" t="s">
        <v>11</v>
      </c>
      <c r="D174" s="8">
        <v>20061206</v>
      </c>
      <c r="E174" s="8" t="s">
        <v>63</v>
      </c>
      <c r="F174" s="8" t="s">
        <v>32</v>
      </c>
      <c r="G174" s="10" t="s">
        <v>14</v>
      </c>
      <c r="H174" s="10" t="s">
        <v>19</v>
      </c>
      <c r="I174" s="8" t="s">
        <v>110</v>
      </c>
      <c r="J174" s="10" t="s">
        <v>887</v>
      </c>
    </row>
    <row r="175" spans="1:10" ht="14.25">
      <c r="A175" s="8">
        <v>173</v>
      </c>
      <c r="B175" s="8" t="s">
        <v>227</v>
      </c>
      <c r="C175" s="9" t="s">
        <v>20</v>
      </c>
      <c r="D175" s="8">
        <v>20060302</v>
      </c>
      <c r="E175" s="8" t="s">
        <v>27</v>
      </c>
      <c r="F175" s="8" t="s">
        <v>13</v>
      </c>
      <c r="G175" s="10" t="s">
        <v>14</v>
      </c>
      <c r="H175" s="10" t="s">
        <v>19</v>
      </c>
      <c r="I175" s="8" t="s">
        <v>110</v>
      </c>
      <c r="J175" s="10" t="s">
        <v>888</v>
      </c>
    </row>
    <row r="176" spans="1:10" ht="14.25">
      <c r="A176" s="8">
        <v>174</v>
      </c>
      <c r="B176" s="8" t="s">
        <v>228</v>
      </c>
      <c r="C176" s="12" t="s">
        <v>11</v>
      </c>
      <c r="D176" s="8">
        <v>20060804</v>
      </c>
      <c r="E176" s="8" t="s">
        <v>52</v>
      </c>
      <c r="F176" s="8" t="s">
        <v>13</v>
      </c>
      <c r="G176" s="10" t="s">
        <v>14</v>
      </c>
      <c r="H176" s="10" t="s">
        <v>19</v>
      </c>
      <c r="I176" s="8" t="s">
        <v>110</v>
      </c>
      <c r="J176" s="10" t="s">
        <v>889</v>
      </c>
    </row>
    <row r="177" spans="1:10" ht="14.25">
      <c r="A177" s="8">
        <v>175</v>
      </c>
      <c r="B177" s="8" t="s">
        <v>229</v>
      </c>
      <c r="C177" s="9" t="s">
        <v>11</v>
      </c>
      <c r="D177" s="8">
        <v>20060408</v>
      </c>
      <c r="E177" s="8" t="s">
        <v>35</v>
      </c>
      <c r="F177" s="8" t="s">
        <v>13</v>
      </c>
      <c r="G177" s="10" t="s">
        <v>14</v>
      </c>
      <c r="H177" s="10" t="s">
        <v>19</v>
      </c>
      <c r="I177" s="8" t="s">
        <v>110</v>
      </c>
      <c r="J177" s="10" t="s">
        <v>890</v>
      </c>
    </row>
    <row r="178" spans="1:10" ht="14.25">
      <c r="A178" s="8">
        <v>176</v>
      </c>
      <c r="B178" s="8" t="s">
        <v>230</v>
      </c>
      <c r="C178" s="9" t="s">
        <v>11</v>
      </c>
      <c r="D178" s="8">
        <v>20060523</v>
      </c>
      <c r="E178" s="8" t="s">
        <v>698</v>
      </c>
      <c r="F178" s="8" t="s">
        <v>13</v>
      </c>
      <c r="G178" s="10" t="s">
        <v>14</v>
      </c>
      <c r="H178" s="10" t="s">
        <v>19</v>
      </c>
      <c r="I178" s="8" t="s">
        <v>110</v>
      </c>
      <c r="J178" s="10" t="s">
        <v>891</v>
      </c>
    </row>
    <row r="179" spans="1:10" ht="14.25">
      <c r="A179" s="8">
        <v>177</v>
      </c>
      <c r="B179" s="8" t="s">
        <v>231</v>
      </c>
      <c r="C179" s="14" t="s">
        <v>20</v>
      </c>
      <c r="D179" s="8">
        <v>20060807</v>
      </c>
      <c r="E179" s="8" t="s">
        <v>161</v>
      </c>
      <c r="F179" s="8" t="s">
        <v>13</v>
      </c>
      <c r="G179" s="10" t="s">
        <v>14</v>
      </c>
      <c r="H179" s="10" t="s">
        <v>19</v>
      </c>
      <c r="I179" s="8" t="s">
        <v>110</v>
      </c>
      <c r="J179" s="10" t="s">
        <v>892</v>
      </c>
    </row>
    <row r="180" spans="1:10" ht="14.25">
      <c r="A180" s="8">
        <v>178</v>
      </c>
      <c r="B180" s="8" t="s">
        <v>232</v>
      </c>
      <c r="C180" s="9" t="s">
        <v>20</v>
      </c>
      <c r="D180" s="8">
        <v>20051025</v>
      </c>
      <c r="E180" s="8" t="s">
        <v>59</v>
      </c>
      <c r="F180" s="8" t="s">
        <v>13</v>
      </c>
      <c r="G180" s="10" t="s">
        <v>14</v>
      </c>
      <c r="H180" s="10" t="s">
        <v>19</v>
      </c>
      <c r="I180" s="8" t="s">
        <v>110</v>
      </c>
      <c r="J180" s="10" t="s">
        <v>893</v>
      </c>
    </row>
    <row r="181" spans="1:10" ht="14.25">
      <c r="A181" s="8">
        <v>179</v>
      </c>
      <c r="B181" s="8" t="s">
        <v>233</v>
      </c>
      <c r="C181" s="9" t="s">
        <v>11</v>
      </c>
      <c r="D181" s="8">
        <v>20051006</v>
      </c>
      <c r="E181" s="8" t="s">
        <v>234</v>
      </c>
      <c r="F181" s="8" t="s">
        <v>13</v>
      </c>
      <c r="G181" s="10" t="s">
        <v>14</v>
      </c>
      <c r="H181" s="10" t="s">
        <v>19</v>
      </c>
      <c r="I181" s="8" t="s">
        <v>110</v>
      </c>
      <c r="J181" s="10" t="s">
        <v>894</v>
      </c>
    </row>
    <row r="182" spans="1:10" ht="14.25">
      <c r="A182" s="8">
        <v>180</v>
      </c>
      <c r="B182" s="8" t="s">
        <v>235</v>
      </c>
      <c r="C182" s="9" t="s">
        <v>11</v>
      </c>
      <c r="D182" s="8">
        <v>20061107</v>
      </c>
      <c r="E182" s="8" t="s">
        <v>155</v>
      </c>
      <c r="F182" s="8" t="s">
        <v>32</v>
      </c>
      <c r="G182" s="10" t="s">
        <v>14</v>
      </c>
      <c r="H182" s="10" t="s">
        <v>19</v>
      </c>
      <c r="I182" s="8" t="s">
        <v>110</v>
      </c>
      <c r="J182" s="10" t="s">
        <v>895</v>
      </c>
    </row>
    <row r="183" spans="1:10" ht="14.25">
      <c r="A183" s="8">
        <v>181</v>
      </c>
      <c r="B183" s="8" t="s">
        <v>236</v>
      </c>
      <c r="C183" s="9" t="s">
        <v>11</v>
      </c>
      <c r="D183" s="8">
        <v>20051103</v>
      </c>
      <c r="E183" s="8" t="s">
        <v>59</v>
      </c>
      <c r="F183" s="8" t="s">
        <v>13</v>
      </c>
      <c r="G183" s="10" t="s">
        <v>14</v>
      </c>
      <c r="H183" s="10" t="s">
        <v>19</v>
      </c>
      <c r="I183" s="8" t="s">
        <v>110</v>
      </c>
      <c r="J183" s="10" t="s">
        <v>896</v>
      </c>
    </row>
    <row r="184" spans="1:10" ht="14.25">
      <c r="A184" s="8">
        <v>182</v>
      </c>
      <c r="B184" s="8" t="s">
        <v>237</v>
      </c>
      <c r="C184" s="9" t="s">
        <v>20</v>
      </c>
      <c r="D184" s="8">
        <v>20060425</v>
      </c>
      <c r="E184" s="8" t="s">
        <v>197</v>
      </c>
      <c r="F184" s="8" t="s">
        <v>13</v>
      </c>
      <c r="G184" s="10" t="s">
        <v>14</v>
      </c>
      <c r="H184" s="10" t="s">
        <v>19</v>
      </c>
      <c r="I184" s="8" t="s">
        <v>110</v>
      </c>
      <c r="J184" s="10" t="s">
        <v>897</v>
      </c>
    </row>
    <row r="185" spans="1:10" ht="14.25">
      <c r="A185" s="8">
        <v>183</v>
      </c>
      <c r="B185" s="8" t="s">
        <v>238</v>
      </c>
      <c r="C185" s="9" t="s">
        <v>11</v>
      </c>
      <c r="D185" s="8">
        <v>20060811</v>
      </c>
      <c r="E185" s="8" t="s">
        <v>37</v>
      </c>
      <c r="F185" s="8" t="s">
        <v>13</v>
      </c>
      <c r="G185" s="10" t="s">
        <v>14</v>
      </c>
      <c r="H185" s="10" t="s">
        <v>19</v>
      </c>
      <c r="I185" s="8" t="s">
        <v>110</v>
      </c>
      <c r="J185" s="10" t="s">
        <v>898</v>
      </c>
    </row>
    <row r="186" spans="1:10" ht="14.25">
      <c r="A186" s="8">
        <v>184</v>
      </c>
      <c r="B186" s="8" t="s">
        <v>239</v>
      </c>
      <c r="C186" s="9" t="s">
        <v>11</v>
      </c>
      <c r="D186" s="8">
        <v>20051203</v>
      </c>
      <c r="E186" s="8" t="s">
        <v>240</v>
      </c>
      <c r="F186" s="8" t="s">
        <v>13</v>
      </c>
      <c r="G186" s="10" t="s">
        <v>14</v>
      </c>
      <c r="H186" s="10" t="s">
        <v>19</v>
      </c>
      <c r="I186" s="8" t="s">
        <v>110</v>
      </c>
      <c r="J186" s="10" t="s">
        <v>899</v>
      </c>
    </row>
    <row r="187" spans="1:10" ht="14.25">
      <c r="A187" s="8">
        <v>185</v>
      </c>
      <c r="B187" s="8" t="s">
        <v>241</v>
      </c>
      <c r="C187" s="9" t="s">
        <v>20</v>
      </c>
      <c r="D187" s="8">
        <v>20070202</v>
      </c>
      <c r="E187" s="8" t="s">
        <v>23</v>
      </c>
      <c r="F187" s="8" t="s">
        <v>32</v>
      </c>
      <c r="G187" s="10" t="s">
        <v>14</v>
      </c>
      <c r="H187" s="10" t="s">
        <v>19</v>
      </c>
      <c r="I187" s="8" t="s">
        <v>110</v>
      </c>
      <c r="J187" s="10" t="s">
        <v>900</v>
      </c>
    </row>
    <row r="188" spans="1:10" ht="14.25">
      <c r="A188" s="8">
        <v>186</v>
      </c>
      <c r="B188" s="8" t="s">
        <v>242</v>
      </c>
      <c r="C188" s="9" t="s">
        <v>11</v>
      </c>
      <c r="D188" s="8">
        <v>20050901</v>
      </c>
      <c r="E188" s="8" t="s">
        <v>217</v>
      </c>
      <c r="F188" s="8" t="s">
        <v>13</v>
      </c>
      <c r="G188" s="10" t="s">
        <v>14</v>
      </c>
      <c r="H188" s="10" t="s">
        <v>19</v>
      </c>
      <c r="I188" s="8" t="s">
        <v>110</v>
      </c>
      <c r="J188" s="10" t="s">
        <v>901</v>
      </c>
    </row>
    <row r="189" spans="1:10" ht="14.25">
      <c r="A189" s="8">
        <v>187</v>
      </c>
      <c r="B189" s="8" t="s">
        <v>243</v>
      </c>
      <c r="C189" s="9" t="s">
        <v>11</v>
      </c>
      <c r="D189" s="8">
        <v>20051216</v>
      </c>
      <c r="E189" s="8" t="s">
        <v>63</v>
      </c>
      <c r="F189" s="8" t="s">
        <v>13</v>
      </c>
      <c r="G189" s="10" t="s">
        <v>14</v>
      </c>
      <c r="H189" s="10" t="s">
        <v>19</v>
      </c>
      <c r="I189" s="8" t="s">
        <v>110</v>
      </c>
      <c r="J189" s="10" t="s">
        <v>902</v>
      </c>
    </row>
    <row r="190" spans="1:10" ht="14.25">
      <c r="A190" s="8">
        <v>188</v>
      </c>
      <c r="B190" s="8" t="s">
        <v>244</v>
      </c>
      <c r="C190" s="9" t="s">
        <v>20</v>
      </c>
      <c r="D190" s="8">
        <v>20060312</v>
      </c>
      <c r="E190" s="8" t="s">
        <v>82</v>
      </c>
      <c r="F190" s="8" t="s">
        <v>13</v>
      </c>
      <c r="G190" s="10" t="s">
        <v>14</v>
      </c>
      <c r="H190" s="10" t="s">
        <v>19</v>
      </c>
      <c r="I190" s="8" t="s">
        <v>110</v>
      </c>
      <c r="J190" s="10" t="s">
        <v>903</v>
      </c>
    </row>
    <row r="191" spans="1:10" ht="14.25">
      <c r="A191" s="8">
        <v>189</v>
      </c>
      <c r="B191" s="8" t="s">
        <v>245</v>
      </c>
      <c r="C191" s="11" t="s">
        <v>20</v>
      </c>
      <c r="D191" s="8">
        <v>20070202</v>
      </c>
      <c r="E191" s="8" t="s">
        <v>25</v>
      </c>
      <c r="F191" s="8" t="s">
        <v>32</v>
      </c>
      <c r="G191" s="10" t="s">
        <v>14</v>
      </c>
      <c r="H191" s="10" t="s">
        <v>19</v>
      </c>
      <c r="I191" s="8" t="s">
        <v>110</v>
      </c>
      <c r="J191" s="10" t="s">
        <v>904</v>
      </c>
    </row>
    <row r="192" spans="1:10" ht="14.25">
      <c r="A192" s="8">
        <v>190</v>
      </c>
      <c r="B192" s="8" t="s">
        <v>246</v>
      </c>
      <c r="C192" s="9" t="s">
        <v>11</v>
      </c>
      <c r="D192" s="8">
        <v>20060828</v>
      </c>
      <c r="E192" s="8" t="s">
        <v>18</v>
      </c>
      <c r="F192" s="8" t="s">
        <v>13</v>
      </c>
      <c r="G192" s="10" t="s">
        <v>14</v>
      </c>
      <c r="H192" s="10" t="s">
        <v>19</v>
      </c>
      <c r="I192" s="8" t="s">
        <v>110</v>
      </c>
      <c r="J192" s="10" t="s">
        <v>905</v>
      </c>
    </row>
    <row r="193" spans="1:11" ht="14.25">
      <c r="A193" s="8">
        <v>191</v>
      </c>
      <c r="B193" s="8" t="s">
        <v>247</v>
      </c>
      <c r="C193" s="9" t="s">
        <v>11</v>
      </c>
      <c r="D193" s="8">
        <v>20070316</v>
      </c>
      <c r="E193" s="8" t="s">
        <v>21</v>
      </c>
      <c r="F193" s="8" t="s">
        <v>32</v>
      </c>
      <c r="G193" s="10" t="s">
        <v>14</v>
      </c>
      <c r="H193" s="10" t="s">
        <v>19</v>
      </c>
      <c r="I193" s="8" t="s">
        <v>110</v>
      </c>
      <c r="J193" s="10" t="s">
        <v>906</v>
      </c>
    </row>
    <row r="194" spans="1:11" ht="14.25">
      <c r="A194" s="8">
        <v>192</v>
      </c>
      <c r="B194" s="8" t="s">
        <v>248</v>
      </c>
      <c r="C194" s="9" t="s">
        <v>20</v>
      </c>
      <c r="D194" s="8">
        <v>20070610</v>
      </c>
      <c r="E194" s="8" t="s">
        <v>47</v>
      </c>
      <c r="F194" s="8" t="s">
        <v>32</v>
      </c>
      <c r="G194" s="10" t="s">
        <v>14</v>
      </c>
      <c r="H194" s="10" t="s">
        <v>19</v>
      </c>
      <c r="I194" s="8" t="s">
        <v>110</v>
      </c>
      <c r="J194" s="10" t="s">
        <v>907</v>
      </c>
    </row>
    <row r="195" spans="1:11" ht="14.25">
      <c r="A195" s="8">
        <v>193</v>
      </c>
      <c r="B195" s="8" t="s">
        <v>249</v>
      </c>
      <c r="C195" s="9" t="s">
        <v>11</v>
      </c>
      <c r="D195" s="8">
        <v>20060729</v>
      </c>
      <c r="E195" s="8" t="s">
        <v>250</v>
      </c>
      <c r="F195" s="8" t="s">
        <v>13</v>
      </c>
      <c r="G195" s="10" t="s">
        <v>14</v>
      </c>
      <c r="H195" s="10" t="s">
        <v>19</v>
      </c>
      <c r="I195" s="8" t="s">
        <v>110</v>
      </c>
      <c r="J195" s="10" t="s">
        <v>908</v>
      </c>
    </row>
    <row r="196" spans="1:11" ht="14.25">
      <c r="A196" s="8">
        <v>194</v>
      </c>
      <c r="B196" s="8" t="s">
        <v>251</v>
      </c>
      <c r="C196" s="14" t="s">
        <v>11</v>
      </c>
      <c r="D196" s="8">
        <v>20060325</v>
      </c>
      <c r="E196" s="8" t="s">
        <v>161</v>
      </c>
      <c r="F196" s="8" t="s">
        <v>13</v>
      </c>
      <c r="G196" s="10" t="s">
        <v>14</v>
      </c>
      <c r="H196" s="10" t="s">
        <v>19</v>
      </c>
      <c r="I196" s="8" t="s">
        <v>110</v>
      </c>
      <c r="J196" s="10" t="s">
        <v>909</v>
      </c>
    </row>
    <row r="197" spans="1:11" ht="14.25">
      <c r="A197" s="8">
        <v>195</v>
      </c>
      <c r="B197" s="8" t="s">
        <v>252</v>
      </c>
      <c r="C197" s="9" t="s">
        <v>11</v>
      </c>
      <c r="D197" s="8">
        <v>20060327</v>
      </c>
      <c r="E197" s="8" t="s">
        <v>23</v>
      </c>
      <c r="F197" s="8" t="s">
        <v>13</v>
      </c>
      <c r="G197" s="10" t="s">
        <v>14</v>
      </c>
      <c r="H197" s="10" t="s">
        <v>19</v>
      </c>
      <c r="I197" s="8" t="s">
        <v>110</v>
      </c>
      <c r="J197" s="10" t="s">
        <v>910</v>
      </c>
    </row>
    <row r="198" spans="1:11" ht="14.25">
      <c r="A198" s="8">
        <v>196</v>
      </c>
      <c r="B198" s="8" t="s">
        <v>253</v>
      </c>
      <c r="C198" s="9" t="s">
        <v>20</v>
      </c>
      <c r="D198" s="8">
        <v>20060418</v>
      </c>
      <c r="E198" s="8" t="s">
        <v>59</v>
      </c>
      <c r="F198" s="8" t="s">
        <v>13</v>
      </c>
      <c r="G198" s="10" t="s">
        <v>14</v>
      </c>
      <c r="H198" s="10" t="s">
        <v>19</v>
      </c>
      <c r="I198" s="8" t="s">
        <v>110</v>
      </c>
      <c r="J198" s="10" t="s">
        <v>911</v>
      </c>
    </row>
    <row r="199" spans="1:11" ht="14.25">
      <c r="A199" s="8">
        <v>197</v>
      </c>
      <c r="B199" s="8" t="s">
        <v>254</v>
      </c>
      <c r="C199" s="9" t="s">
        <v>11</v>
      </c>
      <c r="D199" s="8">
        <v>20060417</v>
      </c>
      <c r="E199" s="8" t="s">
        <v>63</v>
      </c>
      <c r="F199" s="8" t="s">
        <v>13</v>
      </c>
      <c r="G199" s="10" t="s">
        <v>14</v>
      </c>
      <c r="H199" s="10" t="s">
        <v>19</v>
      </c>
      <c r="I199" s="8" t="s">
        <v>110</v>
      </c>
      <c r="J199" s="10" t="s">
        <v>912</v>
      </c>
    </row>
    <row r="200" spans="1:11" ht="14.25">
      <c r="A200" s="8">
        <v>198</v>
      </c>
      <c r="B200" s="8" t="s">
        <v>255</v>
      </c>
      <c r="C200" s="9" t="s">
        <v>11</v>
      </c>
      <c r="D200" s="8">
        <v>20060827</v>
      </c>
      <c r="E200" s="8" t="s">
        <v>59</v>
      </c>
      <c r="F200" s="8" t="s">
        <v>13</v>
      </c>
      <c r="G200" s="10" t="s">
        <v>14</v>
      </c>
      <c r="H200" s="10" t="s">
        <v>19</v>
      </c>
      <c r="I200" s="8" t="s">
        <v>110</v>
      </c>
      <c r="J200" s="10" t="s">
        <v>913</v>
      </c>
    </row>
    <row r="201" spans="1:11" ht="14.25">
      <c r="A201" s="8">
        <v>199</v>
      </c>
      <c r="B201" s="8" t="s">
        <v>256</v>
      </c>
      <c r="C201" s="9" t="s">
        <v>20</v>
      </c>
      <c r="D201" s="8">
        <v>20060116</v>
      </c>
      <c r="E201" s="8" t="s">
        <v>257</v>
      </c>
      <c r="F201" s="8" t="s">
        <v>13</v>
      </c>
      <c r="G201" s="10" t="s">
        <v>14</v>
      </c>
      <c r="H201" s="10" t="s">
        <v>19</v>
      </c>
      <c r="I201" s="8" t="s">
        <v>110</v>
      </c>
      <c r="J201" s="10" t="s">
        <v>914</v>
      </c>
    </row>
    <row r="202" spans="1:11" ht="14.25">
      <c r="A202" s="8">
        <v>200</v>
      </c>
      <c r="B202" s="8" t="s">
        <v>258</v>
      </c>
      <c r="C202" s="9" t="s">
        <v>11</v>
      </c>
      <c r="D202" s="8">
        <v>20051128</v>
      </c>
      <c r="E202" s="8" t="s">
        <v>69</v>
      </c>
      <c r="F202" s="8" t="s">
        <v>13</v>
      </c>
      <c r="G202" s="10" t="s">
        <v>14</v>
      </c>
      <c r="H202" s="10" t="s">
        <v>19</v>
      </c>
      <c r="I202" s="8" t="s">
        <v>110</v>
      </c>
      <c r="J202" s="10" t="s">
        <v>915</v>
      </c>
    </row>
    <row r="203" spans="1:11" s="5" customFormat="1" ht="14.25">
      <c r="A203" s="17">
        <v>201</v>
      </c>
      <c r="B203" s="17" t="s">
        <v>259</v>
      </c>
      <c r="C203" s="9" t="s">
        <v>11</v>
      </c>
      <c r="D203" s="17">
        <v>20060213</v>
      </c>
      <c r="E203" s="17" t="s">
        <v>63</v>
      </c>
      <c r="F203" s="17" t="s">
        <v>13</v>
      </c>
      <c r="G203" s="18" t="s">
        <v>14</v>
      </c>
      <c r="H203" s="18" t="s">
        <v>19</v>
      </c>
      <c r="I203" s="17" t="s">
        <v>110</v>
      </c>
      <c r="J203" s="10" t="s">
        <v>916</v>
      </c>
      <c r="K203" s="7"/>
    </row>
    <row r="204" spans="1:11" ht="14.25">
      <c r="A204" s="8">
        <v>202</v>
      </c>
      <c r="B204" s="8" t="s">
        <v>260</v>
      </c>
      <c r="C204" s="9" t="s">
        <v>11</v>
      </c>
      <c r="D204" s="8">
        <v>20050901</v>
      </c>
      <c r="E204" s="8" t="s">
        <v>35</v>
      </c>
      <c r="F204" s="8" t="s">
        <v>13</v>
      </c>
      <c r="G204" s="10" t="s">
        <v>14</v>
      </c>
      <c r="H204" s="10" t="s">
        <v>19</v>
      </c>
      <c r="I204" s="8" t="s">
        <v>110</v>
      </c>
      <c r="J204" s="10" t="s">
        <v>917</v>
      </c>
    </row>
    <row r="205" spans="1:11" ht="14.25">
      <c r="A205" s="8">
        <v>203</v>
      </c>
      <c r="B205" s="8" t="s">
        <v>261</v>
      </c>
      <c r="C205" s="9" t="s">
        <v>20</v>
      </c>
      <c r="D205" s="8">
        <v>20051130</v>
      </c>
      <c r="E205" s="8" t="s">
        <v>262</v>
      </c>
      <c r="F205" s="8" t="s">
        <v>13</v>
      </c>
      <c r="G205" s="10" t="s">
        <v>14</v>
      </c>
      <c r="H205" s="10" t="s">
        <v>19</v>
      </c>
      <c r="I205" s="8" t="s">
        <v>110</v>
      </c>
      <c r="J205" s="10" t="s">
        <v>918</v>
      </c>
    </row>
    <row r="206" spans="1:11" ht="14.25">
      <c r="A206" s="8">
        <v>204</v>
      </c>
      <c r="B206" s="8" t="s">
        <v>263</v>
      </c>
      <c r="C206" s="9" t="s">
        <v>20</v>
      </c>
      <c r="D206" s="8">
        <v>20060526</v>
      </c>
      <c r="E206" s="8" t="s">
        <v>234</v>
      </c>
      <c r="F206" s="8" t="s">
        <v>13</v>
      </c>
      <c r="G206" s="10" t="s">
        <v>14</v>
      </c>
      <c r="H206" s="10" t="s">
        <v>19</v>
      </c>
      <c r="I206" s="8" t="s">
        <v>110</v>
      </c>
      <c r="J206" s="10" t="s">
        <v>919</v>
      </c>
    </row>
    <row r="207" spans="1:11" ht="14.25">
      <c r="A207" s="8">
        <v>205</v>
      </c>
      <c r="B207" s="8" t="s">
        <v>264</v>
      </c>
      <c r="C207" s="9" t="s">
        <v>11</v>
      </c>
      <c r="D207" s="8">
        <v>20060913</v>
      </c>
      <c r="E207" s="8" t="s">
        <v>59</v>
      </c>
      <c r="F207" s="8" t="s">
        <v>13</v>
      </c>
      <c r="G207" s="10" t="s">
        <v>14</v>
      </c>
      <c r="H207" s="10" t="s">
        <v>19</v>
      </c>
      <c r="I207" s="8" t="s">
        <v>110</v>
      </c>
      <c r="J207" s="10" t="s">
        <v>920</v>
      </c>
    </row>
    <row r="208" spans="1:11" ht="14.25">
      <c r="A208" s="8">
        <v>206</v>
      </c>
      <c r="B208" s="8" t="s">
        <v>265</v>
      </c>
      <c r="C208" s="9" t="s">
        <v>11</v>
      </c>
      <c r="D208" s="8">
        <v>20060516</v>
      </c>
      <c r="E208" s="8" t="s">
        <v>37</v>
      </c>
      <c r="F208" s="8" t="s">
        <v>13</v>
      </c>
      <c r="G208" s="10" t="s">
        <v>14</v>
      </c>
      <c r="H208" s="10" t="s">
        <v>19</v>
      </c>
      <c r="I208" s="8" t="s">
        <v>110</v>
      </c>
      <c r="J208" s="10" t="s">
        <v>921</v>
      </c>
    </row>
    <row r="209" spans="1:11" ht="14.25">
      <c r="A209" s="8">
        <v>207</v>
      </c>
      <c r="B209" s="8" t="s">
        <v>266</v>
      </c>
      <c r="C209" s="14" t="s">
        <v>11</v>
      </c>
      <c r="D209" s="8">
        <v>20060926</v>
      </c>
      <c r="E209" s="8" t="s">
        <v>88</v>
      </c>
      <c r="F209" s="8" t="s">
        <v>13</v>
      </c>
      <c r="G209" s="10" t="s">
        <v>14</v>
      </c>
      <c r="H209" s="10" t="s">
        <v>19</v>
      </c>
      <c r="I209" s="8" t="s">
        <v>110</v>
      </c>
      <c r="J209" s="10" t="s">
        <v>922</v>
      </c>
    </row>
    <row r="210" spans="1:11" ht="14.25">
      <c r="A210" s="8">
        <v>208</v>
      </c>
      <c r="B210" s="8" t="s">
        <v>267</v>
      </c>
      <c r="C210" s="9" t="s">
        <v>11</v>
      </c>
      <c r="D210" s="8">
        <v>20060413</v>
      </c>
      <c r="E210" s="8" t="s">
        <v>63</v>
      </c>
      <c r="F210" s="8" t="s">
        <v>13</v>
      </c>
      <c r="G210" s="10" t="s">
        <v>14</v>
      </c>
      <c r="H210" s="10" t="s">
        <v>19</v>
      </c>
      <c r="I210" s="8" t="s">
        <v>110</v>
      </c>
      <c r="J210" s="10" t="s">
        <v>923</v>
      </c>
    </row>
    <row r="211" spans="1:11" ht="14.25">
      <c r="A211" s="8">
        <v>209</v>
      </c>
      <c r="B211" s="8" t="s">
        <v>268</v>
      </c>
      <c r="C211" s="13" t="s">
        <v>20</v>
      </c>
      <c r="D211" s="8">
        <v>20061024</v>
      </c>
      <c r="E211" s="8" t="s">
        <v>73</v>
      </c>
      <c r="F211" s="8" t="s">
        <v>32</v>
      </c>
      <c r="G211" s="10" t="s">
        <v>14</v>
      </c>
      <c r="H211" s="10" t="s">
        <v>19</v>
      </c>
      <c r="I211" s="8" t="s">
        <v>110</v>
      </c>
      <c r="J211" s="10" t="s">
        <v>924</v>
      </c>
    </row>
    <row r="212" spans="1:11" ht="14.25">
      <c r="A212" s="8">
        <v>210</v>
      </c>
      <c r="B212" s="8" t="s">
        <v>269</v>
      </c>
      <c r="C212" s="9" t="s">
        <v>11</v>
      </c>
      <c r="D212" s="8">
        <v>20041016</v>
      </c>
      <c r="E212" s="8" t="s">
        <v>270</v>
      </c>
      <c r="F212" s="8" t="s">
        <v>13</v>
      </c>
      <c r="G212" s="10" t="s">
        <v>14</v>
      </c>
      <c r="H212" s="10" t="s">
        <v>19</v>
      </c>
      <c r="I212" s="8" t="s">
        <v>110</v>
      </c>
      <c r="J212" s="10" t="s">
        <v>925</v>
      </c>
    </row>
    <row r="213" spans="1:11" ht="14.25">
      <c r="A213" s="8">
        <v>211</v>
      </c>
      <c r="B213" s="8" t="s">
        <v>713</v>
      </c>
      <c r="C213" s="9" t="s">
        <v>11</v>
      </c>
      <c r="D213" s="8">
        <v>20061118</v>
      </c>
      <c r="E213" s="8" t="s">
        <v>698</v>
      </c>
      <c r="F213" s="8" t="s">
        <v>32</v>
      </c>
      <c r="G213" s="10" t="s">
        <v>14</v>
      </c>
      <c r="H213" s="10" t="s">
        <v>19</v>
      </c>
      <c r="I213" s="8" t="s">
        <v>110</v>
      </c>
      <c r="J213" s="10" t="s">
        <v>926</v>
      </c>
    </row>
    <row r="214" spans="1:11" ht="14.25">
      <c r="A214" s="8">
        <v>212</v>
      </c>
      <c r="B214" s="8" t="s">
        <v>271</v>
      </c>
      <c r="C214" s="9" t="s">
        <v>20</v>
      </c>
      <c r="D214" s="8">
        <v>20060114</v>
      </c>
      <c r="E214" s="8" t="s">
        <v>35</v>
      </c>
      <c r="F214" s="8" t="s">
        <v>13</v>
      </c>
      <c r="G214" s="10" t="s">
        <v>14</v>
      </c>
      <c r="H214" s="10" t="s">
        <v>19</v>
      </c>
      <c r="I214" s="8" t="s">
        <v>110</v>
      </c>
      <c r="J214" s="10" t="s">
        <v>927</v>
      </c>
    </row>
    <row r="215" spans="1:11" ht="14.25">
      <c r="A215" s="8">
        <v>213</v>
      </c>
      <c r="B215" s="8" t="s">
        <v>272</v>
      </c>
      <c r="C215" s="9" t="s">
        <v>11</v>
      </c>
      <c r="D215" s="8">
        <v>20050903</v>
      </c>
      <c r="E215" s="8" t="s">
        <v>59</v>
      </c>
      <c r="F215" s="8" t="s">
        <v>13</v>
      </c>
      <c r="G215" s="10" t="s">
        <v>14</v>
      </c>
      <c r="H215" s="10" t="s">
        <v>19</v>
      </c>
      <c r="I215" s="8" t="s">
        <v>110</v>
      </c>
      <c r="J215" s="10" t="s">
        <v>928</v>
      </c>
    </row>
    <row r="216" spans="1:11" ht="14.25">
      <c r="A216" s="8">
        <v>214</v>
      </c>
      <c r="B216" s="8" t="s">
        <v>273</v>
      </c>
      <c r="C216" s="9" t="s">
        <v>11</v>
      </c>
      <c r="D216" s="8">
        <v>20070831</v>
      </c>
      <c r="E216" s="8" t="s">
        <v>698</v>
      </c>
      <c r="F216" s="8" t="s">
        <v>32</v>
      </c>
      <c r="G216" s="10" t="s">
        <v>14</v>
      </c>
      <c r="H216" s="10" t="s">
        <v>19</v>
      </c>
      <c r="I216" s="8" t="s">
        <v>110</v>
      </c>
      <c r="J216" s="10" t="s">
        <v>929</v>
      </c>
    </row>
    <row r="217" spans="1:11" ht="14.25">
      <c r="A217" s="8">
        <v>215</v>
      </c>
      <c r="B217" s="8" t="s">
        <v>274</v>
      </c>
      <c r="C217" s="9" t="s">
        <v>11</v>
      </c>
      <c r="D217" s="8">
        <v>20060501</v>
      </c>
      <c r="E217" s="8" t="s">
        <v>84</v>
      </c>
      <c r="F217" s="8" t="s">
        <v>13</v>
      </c>
      <c r="G217" s="10" t="s">
        <v>14</v>
      </c>
      <c r="H217" s="10" t="s">
        <v>19</v>
      </c>
      <c r="I217" s="8" t="s">
        <v>110</v>
      </c>
      <c r="J217" s="10" t="s">
        <v>930</v>
      </c>
    </row>
    <row r="218" spans="1:11" ht="14.25">
      <c r="A218" s="8">
        <v>216</v>
      </c>
      <c r="B218" s="8" t="s">
        <v>275</v>
      </c>
      <c r="C218" s="9" t="s">
        <v>11</v>
      </c>
      <c r="D218" s="8">
        <v>20070731</v>
      </c>
      <c r="E218" s="8" t="s">
        <v>63</v>
      </c>
      <c r="F218" s="8" t="s">
        <v>32</v>
      </c>
      <c r="G218" s="10" t="s">
        <v>14</v>
      </c>
      <c r="H218" s="10" t="s">
        <v>19</v>
      </c>
      <c r="I218" s="8" t="s">
        <v>110</v>
      </c>
      <c r="J218" s="10" t="s">
        <v>931</v>
      </c>
    </row>
    <row r="219" spans="1:11" ht="14.25">
      <c r="A219" s="8">
        <v>217</v>
      </c>
      <c r="B219" s="8" t="s">
        <v>276</v>
      </c>
      <c r="C219" s="9" t="s">
        <v>20</v>
      </c>
      <c r="D219" s="8">
        <v>20060410</v>
      </c>
      <c r="E219" s="8" t="s">
        <v>84</v>
      </c>
      <c r="F219" s="8" t="s">
        <v>13</v>
      </c>
      <c r="G219" s="10" t="s">
        <v>14</v>
      </c>
      <c r="H219" s="10" t="s">
        <v>19</v>
      </c>
      <c r="I219" s="8" t="s">
        <v>110</v>
      </c>
      <c r="J219" s="10" t="s">
        <v>932</v>
      </c>
    </row>
    <row r="220" spans="1:11" ht="14.25">
      <c r="A220" s="8">
        <v>218</v>
      </c>
      <c r="B220" s="8" t="s">
        <v>277</v>
      </c>
      <c r="C220" s="9" t="s">
        <v>11</v>
      </c>
      <c r="D220" s="8">
        <v>20060823</v>
      </c>
      <c r="E220" s="8" t="s">
        <v>45</v>
      </c>
      <c r="F220" s="8" t="s">
        <v>32</v>
      </c>
      <c r="G220" s="10" t="s">
        <v>14</v>
      </c>
      <c r="H220" s="10" t="s">
        <v>19</v>
      </c>
      <c r="I220" s="8" t="s">
        <v>110</v>
      </c>
      <c r="J220" s="10" t="s">
        <v>933</v>
      </c>
    </row>
    <row r="221" spans="1:11" ht="14.25">
      <c r="A221" s="8">
        <v>219</v>
      </c>
      <c r="B221" s="8" t="s">
        <v>278</v>
      </c>
      <c r="C221" s="9" t="s">
        <v>11</v>
      </c>
      <c r="D221" s="8">
        <v>20060113</v>
      </c>
      <c r="E221" s="8" t="s">
        <v>217</v>
      </c>
      <c r="F221" s="8" t="s">
        <v>13</v>
      </c>
      <c r="G221" s="10" t="s">
        <v>14</v>
      </c>
      <c r="H221" s="10" t="s">
        <v>19</v>
      </c>
      <c r="I221" s="8" t="s">
        <v>110</v>
      </c>
      <c r="J221" s="10" t="s">
        <v>934</v>
      </c>
    </row>
    <row r="222" spans="1:11" ht="14.25">
      <c r="A222" s="8">
        <v>220</v>
      </c>
      <c r="B222" s="8" t="s">
        <v>279</v>
      </c>
      <c r="C222" s="9" t="s">
        <v>11</v>
      </c>
      <c r="D222" s="8">
        <v>20070614</v>
      </c>
      <c r="E222" s="8" t="s">
        <v>99</v>
      </c>
      <c r="F222" s="8" t="s">
        <v>32</v>
      </c>
      <c r="G222" s="10" t="s">
        <v>14</v>
      </c>
      <c r="H222" s="10" t="s">
        <v>19</v>
      </c>
      <c r="I222" s="8" t="s">
        <v>110</v>
      </c>
      <c r="J222" s="10" t="s">
        <v>935</v>
      </c>
    </row>
    <row r="223" spans="1:11" ht="14.25">
      <c r="A223" s="8">
        <v>221</v>
      </c>
      <c r="B223" s="8" t="s">
        <v>280</v>
      </c>
      <c r="C223" s="13" t="s">
        <v>11</v>
      </c>
      <c r="D223" s="8">
        <v>20060518</v>
      </c>
      <c r="E223" s="8" t="s">
        <v>73</v>
      </c>
      <c r="F223" s="8" t="s">
        <v>13</v>
      </c>
      <c r="G223" s="10" t="s">
        <v>14</v>
      </c>
      <c r="H223" s="10" t="s">
        <v>19</v>
      </c>
      <c r="I223" s="8" t="s">
        <v>110</v>
      </c>
      <c r="J223" s="10" t="s">
        <v>936</v>
      </c>
    </row>
    <row r="224" spans="1:11" s="5" customFormat="1" ht="14.25">
      <c r="A224" s="17">
        <v>222</v>
      </c>
      <c r="B224" s="17" t="s">
        <v>281</v>
      </c>
      <c r="C224" s="9" t="s">
        <v>11</v>
      </c>
      <c r="D224" s="17">
        <v>20051214</v>
      </c>
      <c r="E224" s="17" t="s">
        <v>18</v>
      </c>
      <c r="F224" s="17" t="s">
        <v>13</v>
      </c>
      <c r="G224" s="18" t="s">
        <v>14</v>
      </c>
      <c r="H224" s="18" t="s">
        <v>19</v>
      </c>
      <c r="I224" s="17" t="s">
        <v>110</v>
      </c>
      <c r="J224" s="10" t="s">
        <v>937</v>
      </c>
      <c r="K224" s="7"/>
    </row>
    <row r="225" spans="1:10" ht="14.25">
      <c r="A225" s="8">
        <v>223</v>
      </c>
      <c r="B225" s="8" t="s">
        <v>282</v>
      </c>
      <c r="C225" s="9" t="s">
        <v>11</v>
      </c>
      <c r="D225" s="8">
        <v>20050905</v>
      </c>
      <c r="E225" s="8" t="s">
        <v>35</v>
      </c>
      <c r="F225" s="8" t="s">
        <v>13</v>
      </c>
      <c r="G225" s="10" t="s">
        <v>14</v>
      </c>
      <c r="H225" s="10" t="s">
        <v>19</v>
      </c>
      <c r="I225" s="8" t="s">
        <v>110</v>
      </c>
      <c r="J225" s="10" t="s">
        <v>938</v>
      </c>
    </row>
    <row r="226" spans="1:10" ht="14.25">
      <c r="A226" s="8">
        <v>224</v>
      </c>
      <c r="B226" s="8" t="s">
        <v>283</v>
      </c>
      <c r="C226" s="9" t="s">
        <v>11</v>
      </c>
      <c r="D226" s="8">
        <v>20051106</v>
      </c>
      <c r="E226" s="8" t="s">
        <v>63</v>
      </c>
      <c r="F226" s="8" t="s">
        <v>13</v>
      </c>
      <c r="G226" s="10" t="s">
        <v>14</v>
      </c>
      <c r="H226" s="10" t="s">
        <v>19</v>
      </c>
      <c r="I226" s="8" t="s">
        <v>110</v>
      </c>
      <c r="J226" s="10" t="s">
        <v>939</v>
      </c>
    </row>
    <row r="227" spans="1:10" ht="14.25">
      <c r="A227" s="8">
        <v>225</v>
      </c>
      <c r="B227" s="8" t="s">
        <v>284</v>
      </c>
      <c r="C227" s="9" t="s">
        <v>11</v>
      </c>
      <c r="D227" s="8">
        <v>20070607</v>
      </c>
      <c r="E227" s="8" t="s">
        <v>47</v>
      </c>
      <c r="F227" s="8" t="s">
        <v>32</v>
      </c>
      <c r="G227" s="10" t="s">
        <v>14</v>
      </c>
      <c r="H227" s="10" t="s">
        <v>19</v>
      </c>
      <c r="I227" s="8" t="s">
        <v>110</v>
      </c>
      <c r="J227" s="10" t="s">
        <v>940</v>
      </c>
    </row>
    <row r="228" spans="1:10" ht="14.25">
      <c r="A228" s="8">
        <v>226</v>
      </c>
      <c r="B228" s="8" t="s">
        <v>285</v>
      </c>
      <c r="C228" s="13" t="s">
        <v>20</v>
      </c>
      <c r="D228" s="8">
        <v>20061213</v>
      </c>
      <c r="E228" s="8" t="s">
        <v>73</v>
      </c>
      <c r="F228" s="8" t="s">
        <v>32</v>
      </c>
      <c r="G228" s="10" t="s">
        <v>14</v>
      </c>
      <c r="H228" s="10" t="s">
        <v>19</v>
      </c>
      <c r="I228" s="8" t="s">
        <v>110</v>
      </c>
      <c r="J228" s="10" t="s">
        <v>941</v>
      </c>
    </row>
    <row r="229" spans="1:10" ht="14.25">
      <c r="A229" s="8">
        <v>227</v>
      </c>
      <c r="B229" s="8" t="s">
        <v>286</v>
      </c>
      <c r="C229" s="9" t="s">
        <v>20</v>
      </c>
      <c r="D229" s="8">
        <v>20060712</v>
      </c>
      <c r="E229" s="8" t="s">
        <v>116</v>
      </c>
      <c r="F229" s="8" t="s">
        <v>13</v>
      </c>
      <c r="G229" s="10" t="s">
        <v>14</v>
      </c>
      <c r="H229" s="10" t="s">
        <v>19</v>
      </c>
      <c r="I229" s="8" t="s">
        <v>110</v>
      </c>
      <c r="J229" s="10" t="s">
        <v>942</v>
      </c>
    </row>
    <row r="230" spans="1:10" ht="14.25">
      <c r="A230" s="8">
        <v>228</v>
      </c>
      <c r="B230" s="8" t="s">
        <v>287</v>
      </c>
      <c r="C230" s="9" t="s">
        <v>11</v>
      </c>
      <c r="D230" s="8">
        <v>20060115</v>
      </c>
      <c r="E230" s="8" t="s">
        <v>18</v>
      </c>
      <c r="F230" s="8" t="s">
        <v>13</v>
      </c>
      <c r="G230" s="10" t="s">
        <v>14</v>
      </c>
      <c r="H230" s="10" t="s">
        <v>19</v>
      </c>
      <c r="I230" s="8" t="s">
        <v>110</v>
      </c>
      <c r="J230" s="10" t="s">
        <v>943</v>
      </c>
    </row>
    <row r="231" spans="1:10" ht="14.25">
      <c r="A231" s="8">
        <v>229</v>
      </c>
      <c r="B231" s="8" t="s">
        <v>288</v>
      </c>
      <c r="C231" s="14" t="s">
        <v>11</v>
      </c>
      <c r="D231" s="8">
        <v>20051123</v>
      </c>
      <c r="E231" s="8" t="s">
        <v>161</v>
      </c>
      <c r="F231" s="8" t="s">
        <v>13</v>
      </c>
      <c r="G231" s="10" t="s">
        <v>14</v>
      </c>
      <c r="H231" s="10" t="s">
        <v>19</v>
      </c>
      <c r="I231" s="8" t="s">
        <v>110</v>
      </c>
      <c r="J231" s="10" t="s">
        <v>944</v>
      </c>
    </row>
    <row r="232" spans="1:10" ht="14.25">
      <c r="A232" s="8">
        <v>230</v>
      </c>
      <c r="B232" s="8" t="s">
        <v>289</v>
      </c>
      <c r="C232" s="9" t="s">
        <v>11</v>
      </c>
      <c r="D232" s="8">
        <v>20060416</v>
      </c>
      <c r="E232" s="8" t="s">
        <v>63</v>
      </c>
      <c r="F232" s="8" t="s">
        <v>13</v>
      </c>
      <c r="G232" s="10" t="s">
        <v>14</v>
      </c>
      <c r="H232" s="10" t="s">
        <v>19</v>
      </c>
      <c r="I232" s="8" t="s">
        <v>110</v>
      </c>
      <c r="J232" s="10" t="s">
        <v>945</v>
      </c>
    </row>
    <row r="233" spans="1:10" ht="14.25">
      <c r="A233" s="8">
        <v>231</v>
      </c>
      <c r="B233" s="8" t="s">
        <v>290</v>
      </c>
      <c r="C233" s="9" t="s">
        <v>11</v>
      </c>
      <c r="D233" s="8">
        <v>20060809</v>
      </c>
      <c r="E233" s="8" t="s">
        <v>291</v>
      </c>
      <c r="F233" s="8" t="s">
        <v>13</v>
      </c>
      <c r="G233" s="10" t="s">
        <v>14</v>
      </c>
      <c r="H233" s="10" t="s">
        <v>19</v>
      </c>
      <c r="I233" s="8" t="s">
        <v>110</v>
      </c>
      <c r="J233" s="10" t="s">
        <v>946</v>
      </c>
    </row>
    <row r="234" spans="1:10" ht="14.25">
      <c r="A234" s="8">
        <v>232</v>
      </c>
      <c r="B234" s="8" t="s">
        <v>292</v>
      </c>
      <c r="C234" s="9" t="s">
        <v>11</v>
      </c>
      <c r="D234" s="8">
        <v>20060818</v>
      </c>
      <c r="E234" s="8" t="s">
        <v>293</v>
      </c>
      <c r="F234" s="8" t="s">
        <v>13</v>
      </c>
      <c r="G234" s="10" t="s">
        <v>14</v>
      </c>
      <c r="H234" s="10" t="s">
        <v>19</v>
      </c>
      <c r="I234" s="8" t="s">
        <v>110</v>
      </c>
      <c r="J234" s="10" t="s">
        <v>947</v>
      </c>
    </row>
    <row r="235" spans="1:10" ht="14.25">
      <c r="A235" s="8">
        <v>233</v>
      </c>
      <c r="B235" s="8" t="s">
        <v>294</v>
      </c>
      <c r="C235" s="9" t="s">
        <v>20</v>
      </c>
      <c r="D235" s="8">
        <v>20061020</v>
      </c>
      <c r="E235" s="8" t="s">
        <v>63</v>
      </c>
      <c r="F235" s="8" t="s">
        <v>13</v>
      </c>
      <c r="G235" s="10" t="s">
        <v>14</v>
      </c>
      <c r="H235" s="10" t="s">
        <v>19</v>
      </c>
      <c r="I235" s="8" t="s">
        <v>110</v>
      </c>
      <c r="J235" s="10" t="s">
        <v>948</v>
      </c>
    </row>
    <row r="236" spans="1:10" ht="14.25">
      <c r="A236" s="8">
        <v>234</v>
      </c>
      <c r="B236" s="8" t="s">
        <v>295</v>
      </c>
      <c r="C236" s="14" t="s">
        <v>20</v>
      </c>
      <c r="D236" s="8">
        <v>20070219</v>
      </c>
      <c r="E236" s="8" t="s">
        <v>88</v>
      </c>
      <c r="F236" s="8" t="s">
        <v>13</v>
      </c>
      <c r="G236" s="10" t="s">
        <v>14</v>
      </c>
      <c r="H236" s="10" t="s">
        <v>19</v>
      </c>
      <c r="I236" s="8" t="s">
        <v>110</v>
      </c>
      <c r="J236" s="10" t="s">
        <v>949</v>
      </c>
    </row>
    <row r="237" spans="1:10" ht="14.25">
      <c r="A237" s="8">
        <v>235</v>
      </c>
      <c r="B237" s="8" t="s">
        <v>296</v>
      </c>
      <c r="C237" s="9" t="s">
        <v>11</v>
      </c>
      <c r="D237" s="8">
        <v>20060508</v>
      </c>
      <c r="E237" s="8" t="s">
        <v>63</v>
      </c>
      <c r="F237" s="8" t="s">
        <v>13</v>
      </c>
      <c r="G237" s="10" t="s">
        <v>14</v>
      </c>
      <c r="H237" s="10" t="s">
        <v>19</v>
      </c>
      <c r="I237" s="8" t="s">
        <v>110</v>
      </c>
      <c r="J237" s="10" t="s">
        <v>950</v>
      </c>
    </row>
    <row r="238" spans="1:10" ht="14.25">
      <c r="A238" s="8">
        <v>236</v>
      </c>
      <c r="B238" s="8" t="s">
        <v>297</v>
      </c>
      <c r="C238" s="9" t="s">
        <v>11</v>
      </c>
      <c r="D238" s="8">
        <v>20051223</v>
      </c>
      <c r="E238" s="8" t="s">
        <v>298</v>
      </c>
      <c r="F238" s="8" t="s">
        <v>13</v>
      </c>
      <c r="G238" s="10" t="s">
        <v>14</v>
      </c>
      <c r="H238" s="10" t="s">
        <v>19</v>
      </c>
      <c r="I238" s="8" t="s">
        <v>110</v>
      </c>
      <c r="J238" s="10" t="s">
        <v>951</v>
      </c>
    </row>
    <row r="239" spans="1:10" ht="14.25">
      <c r="A239" s="8">
        <v>237</v>
      </c>
      <c r="B239" s="8" t="s">
        <v>299</v>
      </c>
      <c r="C239" s="9" t="s">
        <v>11</v>
      </c>
      <c r="D239" s="8">
        <v>20060301</v>
      </c>
      <c r="E239" s="8" t="s">
        <v>300</v>
      </c>
      <c r="F239" s="8" t="s">
        <v>13</v>
      </c>
      <c r="G239" s="10" t="s">
        <v>14</v>
      </c>
      <c r="H239" s="10" t="s">
        <v>19</v>
      </c>
      <c r="I239" s="8" t="s">
        <v>110</v>
      </c>
      <c r="J239" s="10" t="s">
        <v>952</v>
      </c>
    </row>
    <row r="240" spans="1:10" ht="14.25">
      <c r="A240" s="8">
        <v>238</v>
      </c>
      <c r="B240" s="8" t="s">
        <v>301</v>
      </c>
      <c r="C240" s="9" t="s">
        <v>20</v>
      </c>
      <c r="D240" s="8">
        <v>20050902</v>
      </c>
      <c r="E240" s="8" t="s">
        <v>698</v>
      </c>
      <c r="F240" s="8" t="s">
        <v>13</v>
      </c>
      <c r="G240" s="10" t="s">
        <v>14</v>
      </c>
      <c r="H240" s="10" t="s">
        <v>19</v>
      </c>
      <c r="I240" s="8" t="s">
        <v>110</v>
      </c>
      <c r="J240" s="10" t="s">
        <v>953</v>
      </c>
    </row>
    <row r="241" spans="1:10" ht="14.25">
      <c r="A241" s="8">
        <v>239</v>
      </c>
      <c r="B241" s="8" t="s">
        <v>302</v>
      </c>
      <c r="C241" s="9" t="s">
        <v>20</v>
      </c>
      <c r="D241" s="8">
        <v>20060529</v>
      </c>
      <c r="E241" s="8" t="s">
        <v>35</v>
      </c>
      <c r="F241" s="8" t="s">
        <v>13</v>
      </c>
      <c r="G241" s="10" t="s">
        <v>14</v>
      </c>
      <c r="H241" s="10" t="s">
        <v>19</v>
      </c>
      <c r="I241" s="8" t="s">
        <v>110</v>
      </c>
      <c r="J241" s="10" t="s">
        <v>954</v>
      </c>
    </row>
    <row r="242" spans="1:10" ht="14.25">
      <c r="A242" s="8">
        <v>240</v>
      </c>
      <c r="B242" s="8" t="s">
        <v>303</v>
      </c>
      <c r="C242" s="9" t="s">
        <v>20</v>
      </c>
      <c r="D242" s="8">
        <v>20060817</v>
      </c>
      <c r="E242" s="8" t="s">
        <v>304</v>
      </c>
      <c r="F242" s="8" t="s">
        <v>13</v>
      </c>
      <c r="G242" s="10" t="s">
        <v>14</v>
      </c>
      <c r="H242" s="10" t="s">
        <v>19</v>
      </c>
      <c r="I242" s="8" t="s">
        <v>110</v>
      </c>
      <c r="J242" s="10" t="s">
        <v>955</v>
      </c>
    </row>
    <row r="243" spans="1:10" ht="14.25">
      <c r="A243" s="8">
        <v>241</v>
      </c>
      <c r="B243" s="8" t="s">
        <v>305</v>
      </c>
      <c r="C243" s="13" t="s">
        <v>20</v>
      </c>
      <c r="D243" s="8">
        <v>20060117</v>
      </c>
      <c r="E243" s="8" t="s">
        <v>73</v>
      </c>
      <c r="F243" s="8" t="s">
        <v>13</v>
      </c>
      <c r="G243" s="10" t="s">
        <v>14</v>
      </c>
      <c r="H243" s="10" t="s">
        <v>19</v>
      </c>
      <c r="I243" s="8" t="s">
        <v>110</v>
      </c>
      <c r="J243" s="10" t="s">
        <v>956</v>
      </c>
    </row>
    <row r="244" spans="1:10" ht="14.25">
      <c r="A244" s="8">
        <v>242</v>
      </c>
      <c r="B244" s="8" t="s">
        <v>306</v>
      </c>
      <c r="C244" s="9" t="s">
        <v>20</v>
      </c>
      <c r="D244" s="8">
        <v>20060710</v>
      </c>
      <c r="E244" s="8" t="s">
        <v>56</v>
      </c>
      <c r="F244" s="8" t="s">
        <v>13</v>
      </c>
      <c r="G244" s="10" t="s">
        <v>14</v>
      </c>
      <c r="H244" s="10" t="s">
        <v>19</v>
      </c>
      <c r="I244" s="8" t="s">
        <v>110</v>
      </c>
      <c r="J244" s="10" t="s">
        <v>957</v>
      </c>
    </row>
    <row r="245" spans="1:10" ht="14.25">
      <c r="A245" s="8">
        <v>243</v>
      </c>
      <c r="B245" s="8" t="s">
        <v>307</v>
      </c>
      <c r="C245" s="9" t="s">
        <v>20</v>
      </c>
      <c r="D245" s="8">
        <v>20080312</v>
      </c>
      <c r="E245" s="8" t="s">
        <v>88</v>
      </c>
      <c r="F245" s="8" t="s">
        <v>32</v>
      </c>
      <c r="G245" s="10" t="s">
        <v>14</v>
      </c>
      <c r="H245" s="10" t="s">
        <v>19</v>
      </c>
      <c r="I245" s="8" t="s">
        <v>110</v>
      </c>
      <c r="J245" s="10" t="s">
        <v>958</v>
      </c>
    </row>
    <row r="246" spans="1:10" ht="14.25">
      <c r="A246" s="8">
        <v>244</v>
      </c>
      <c r="B246" s="8" t="s">
        <v>308</v>
      </c>
      <c r="C246" s="15" t="s">
        <v>11</v>
      </c>
      <c r="D246" s="8">
        <v>20050923</v>
      </c>
      <c r="E246" s="8" t="s">
        <v>309</v>
      </c>
      <c r="F246" s="8" t="s">
        <v>13</v>
      </c>
      <c r="G246" s="10" t="s">
        <v>14</v>
      </c>
      <c r="H246" s="10" t="s">
        <v>19</v>
      </c>
      <c r="I246" s="8" t="s">
        <v>110</v>
      </c>
      <c r="J246" s="10" t="s">
        <v>959</v>
      </c>
    </row>
    <row r="247" spans="1:10" ht="14.25">
      <c r="A247" s="8">
        <v>245</v>
      </c>
      <c r="B247" s="8" t="s">
        <v>310</v>
      </c>
      <c r="C247" s="12" t="s">
        <v>11</v>
      </c>
      <c r="D247" s="8">
        <v>20060131</v>
      </c>
      <c r="E247" s="8" t="s">
        <v>311</v>
      </c>
      <c r="F247" s="8" t="s">
        <v>13</v>
      </c>
      <c r="G247" s="10" t="s">
        <v>14</v>
      </c>
      <c r="H247" s="10" t="s">
        <v>19</v>
      </c>
      <c r="I247" s="8" t="s">
        <v>110</v>
      </c>
      <c r="J247" s="10" t="s">
        <v>960</v>
      </c>
    </row>
    <row r="248" spans="1:10" ht="14.25">
      <c r="A248" s="8">
        <v>246</v>
      </c>
      <c r="B248" s="8" t="s">
        <v>312</v>
      </c>
      <c r="C248" s="9" t="s">
        <v>20</v>
      </c>
      <c r="D248" s="8">
        <v>20060323</v>
      </c>
      <c r="E248" s="8" t="s">
        <v>45</v>
      </c>
      <c r="F248" s="8" t="s">
        <v>13</v>
      </c>
      <c r="G248" s="10" t="s">
        <v>14</v>
      </c>
      <c r="H248" s="10" t="s">
        <v>19</v>
      </c>
      <c r="I248" s="8" t="s">
        <v>110</v>
      </c>
      <c r="J248" s="10" t="s">
        <v>961</v>
      </c>
    </row>
    <row r="249" spans="1:10" ht="14.25">
      <c r="A249" s="8">
        <v>247</v>
      </c>
      <c r="B249" s="8" t="s">
        <v>313</v>
      </c>
      <c r="C249" s="9" t="s">
        <v>20</v>
      </c>
      <c r="D249" s="8">
        <v>20060311</v>
      </c>
      <c r="E249" s="8" t="s">
        <v>18</v>
      </c>
      <c r="F249" s="8" t="s">
        <v>13</v>
      </c>
      <c r="G249" s="10" t="s">
        <v>14</v>
      </c>
      <c r="H249" s="10" t="s">
        <v>19</v>
      </c>
      <c r="I249" s="8" t="s">
        <v>110</v>
      </c>
      <c r="J249" s="10" t="s">
        <v>962</v>
      </c>
    </row>
    <row r="250" spans="1:10" ht="14.25">
      <c r="A250" s="8">
        <v>248</v>
      </c>
      <c r="B250" s="8" t="s">
        <v>314</v>
      </c>
      <c r="C250" s="9" t="s">
        <v>11</v>
      </c>
      <c r="D250" s="8">
        <v>20060306</v>
      </c>
      <c r="E250" s="8" t="s">
        <v>147</v>
      </c>
      <c r="F250" s="8" t="s">
        <v>13</v>
      </c>
      <c r="G250" s="10" t="s">
        <v>14</v>
      </c>
      <c r="H250" s="10" t="s">
        <v>19</v>
      </c>
      <c r="I250" s="8" t="s">
        <v>110</v>
      </c>
      <c r="J250" s="10" t="s">
        <v>963</v>
      </c>
    </row>
    <row r="251" spans="1:10" ht="14.25">
      <c r="A251" s="8">
        <v>249</v>
      </c>
      <c r="B251" s="8" t="s">
        <v>315</v>
      </c>
      <c r="C251" s="9" t="s">
        <v>11</v>
      </c>
      <c r="D251" s="8">
        <v>20070813</v>
      </c>
      <c r="E251" s="8" t="s">
        <v>182</v>
      </c>
      <c r="F251" s="8" t="s">
        <v>32</v>
      </c>
      <c r="G251" s="10" t="s">
        <v>14</v>
      </c>
      <c r="H251" s="10" t="s">
        <v>19</v>
      </c>
      <c r="I251" s="8" t="s">
        <v>110</v>
      </c>
      <c r="J251" s="10" t="s">
        <v>964</v>
      </c>
    </row>
    <row r="252" spans="1:10" ht="14.25">
      <c r="A252" s="8">
        <v>250</v>
      </c>
      <c r="B252" s="8" t="s">
        <v>316</v>
      </c>
      <c r="C252" s="9" t="s">
        <v>11</v>
      </c>
      <c r="D252" s="8">
        <v>20060506</v>
      </c>
      <c r="E252" s="8" t="s">
        <v>18</v>
      </c>
      <c r="F252" s="8" t="s">
        <v>13</v>
      </c>
      <c r="G252" s="10" t="s">
        <v>14</v>
      </c>
      <c r="H252" s="10" t="s">
        <v>19</v>
      </c>
      <c r="I252" s="8" t="s">
        <v>110</v>
      </c>
      <c r="J252" s="10" t="s">
        <v>965</v>
      </c>
    </row>
    <row r="253" spans="1:10" ht="14.25">
      <c r="A253" s="8">
        <v>251</v>
      </c>
      <c r="B253" s="8" t="s">
        <v>317</v>
      </c>
      <c r="C253" s="14" t="s">
        <v>20</v>
      </c>
      <c r="D253" s="8">
        <v>20060214</v>
      </c>
      <c r="E253" s="8" t="s">
        <v>161</v>
      </c>
      <c r="F253" s="8" t="s">
        <v>13</v>
      </c>
      <c r="G253" s="10" t="s">
        <v>14</v>
      </c>
      <c r="H253" s="10" t="s">
        <v>19</v>
      </c>
      <c r="I253" s="8" t="s">
        <v>110</v>
      </c>
      <c r="J253" s="10" t="s">
        <v>966</v>
      </c>
    </row>
    <row r="254" spans="1:10" ht="14.25">
      <c r="A254" s="8">
        <v>252</v>
      </c>
      <c r="B254" s="8" t="s">
        <v>318</v>
      </c>
      <c r="C254" s="9" t="s">
        <v>20</v>
      </c>
      <c r="D254" s="8">
        <v>20060811</v>
      </c>
      <c r="E254" s="8" t="s">
        <v>47</v>
      </c>
      <c r="F254" s="8" t="s">
        <v>13</v>
      </c>
      <c r="G254" s="10" t="s">
        <v>14</v>
      </c>
      <c r="H254" s="10" t="s">
        <v>19</v>
      </c>
      <c r="I254" s="8" t="s">
        <v>110</v>
      </c>
      <c r="J254" s="10" t="s">
        <v>967</v>
      </c>
    </row>
    <row r="255" spans="1:10" ht="14.25">
      <c r="A255" s="8">
        <v>253</v>
      </c>
      <c r="B255" s="8" t="s">
        <v>319</v>
      </c>
      <c r="C255" s="9" t="s">
        <v>11</v>
      </c>
      <c r="D255" s="8">
        <v>20060602</v>
      </c>
      <c r="E255" s="8" t="s">
        <v>234</v>
      </c>
      <c r="F255" s="8" t="s">
        <v>13</v>
      </c>
      <c r="G255" s="10" t="s">
        <v>14</v>
      </c>
      <c r="H255" s="10" t="s">
        <v>19</v>
      </c>
      <c r="I255" s="8" t="s">
        <v>110</v>
      </c>
      <c r="J255" s="10" t="s">
        <v>968</v>
      </c>
    </row>
    <row r="256" spans="1:10" ht="14.25">
      <c r="A256" s="8">
        <v>254</v>
      </c>
      <c r="B256" s="8" t="s">
        <v>320</v>
      </c>
      <c r="C256" s="9" t="s">
        <v>20</v>
      </c>
      <c r="D256" s="8">
        <v>20050408</v>
      </c>
      <c r="E256" s="8" t="s">
        <v>321</v>
      </c>
      <c r="F256" s="8" t="s">
        <v>13</v>
      </c>
      <c r="G256" s="10" t="s">
        <v>14</v>
      </c>
      <c r="H256" s="10" t="s">
        <v>19</v>
      </c>
      <c r="I256" s="8" t="s">
        <v>110</v>
      </c>
      <c r="J256" s="10" t="s">
        <v>969</v>
      </c>
    </row>
    <row r="257" spans="1:10" ht="14.25">
      <c r="A257" s="8">
        <v>255</v>
      </c>
      <c r="B257" s="8" t="s">
        <v>322</v>
      </c>
      <c r="C257" s="9" t="s">
        <v>20</v>
      </c>
      <c r="D257" s="8">
        <v>20060620</v>
      </c>
      <c r="E257" s="8" t="s">
        <v>240</v>
      </c>
      <c r="F257" s="8" t="s">
        <v>13</v>
      </c>
      <c r="G257" s="10" t="s">
        <v>14</v>
      </c>
      <c r="H257" s="10" t="s">
        <v>19</v>
      </c>
      <c r="I257" s="8" t="s">
        <v>110</v>
      </c>
      <c r="J257" s="10" t="s">
        <v>970</v>
      </c>
    </row>
    <row r="258" spans="1:10" ht="14.25">
      <c r="A258" s="8">
        <v>256</v>
      </c>
      <c r="B258" s="8" t="s">
        <v>323</v>
      </c>
      <c r="C258" s="12" t="s">
        <v>11</v>
      </c>
      <c r="D258" s="8">
        <v>20051111</v>
      </c>
      <c r="E258" s="8" t="s">
        <v>52</v>
      </c>
      <c r="F258" s="8" t="s">
        <v>13</v>
      </c>
      <c r="G258" s="10" t="s">
        <v>14</v>
      </c>
      <c r="H258" s="10" t="s">
        <v>19</v>
      </c>
      <c r="I258" s="8" t="s">
        <v>110</v>
      </c>
      <c r="J258" s="10" t="s">
        <v>971</v>
      </c>
    </row>
    <row r="259" spans="1:10" ht="14.25">
      <c r="A259" s="8">
        <v>257</v>
      </c>
      <c r="B259" s="8" t="s">
        <v>324</v>
      </c>
      <c r="C259" s="9" t="s">
        <v>11</v>
      </c>
      <c r="D259" s="8">
        <v>20070514</v>
      </c>
      <c r="E259" s="8" t="s">
        <v>45</v>
      </c>
      <c r="F259" s="8" t="s">
        <v>32</v>
      </c>
      <c r="G259" s="10" t="s">
        <v>14</v>
      </c>
      <c r="H259" s="10" t="s">
        <v>19</v>
      </c>
      <c r="I259" s="8" t="s">
        <v>110</v>
      </c>
      <c r="J259" s="10" t="s">
        <v>972</v>
      </c>
    </row>
    <row r="260" spans="1:10" ht="14.25">
      <c r="A260" s="8">
        <v>258</v>
      </c>
      <c r="B260" s="8" t="s">
        <v>325</v>
      </c>
      <c r="C260" s="13" t="s">
        <v>11</v>
      </c>
      <c r="D260" s="8">
        <v>20061104</v>
      </c>
      <c r="E260" s="8" t="s">
        <v>73</v>
      </c>
      <c r="F260" s="8" t="s">
        <v>32</v>
      </c>
      <c r="G260" s="10" t="s">
        <v>14</v>
      </c>
      <c r="H260" s="10" t="s">
        <v>19</v>
      </c>
      <c r="I260" s="8" t="s">
        <v>110</v>
      </c>
      <c r="J260" s="10" t="s">
        <v>973</v>
      </c>
    </row>
    <row r="261" spans="1:10" ht="14.25">
      <c r="A261" s="8">
        <v>259</v>
      </c>
      <c r="B261" s="8" t="s">
        <v>326</v>
      </c>
      <c r="C261" s="9" t="s">
        <v>11</v>
      </c>
      <c r="D261" s="8">
        <v>20060201</v>
      </c>
      <c r="E261" s="8" t="s">
        <v>45</v>
      </c>
      <c r="F261" s="8" t="s">
        <v>13</v>
      </c>
      <c r="G261" s="10" t="s">
        <v>14</v>
      </c>
      <c r="H261" s="10" t="s">
        <v>19</v>
      </c>
      <c r="I261" s="8" t="s">
        <v>110</v>
      </c>
      <c r="J261" s="10" t="s">
        <v>974</v>
      </c>
    </row>
    <row r="262" spans="1:10" ht="14.25">
      <c r="A262" s="8">
        <v>260</v>
      </c>
      <c r="B262" s="8" t="s">
        <v>327</v>
      </c>
      <c r="C262" s="9" t="s">
        <v>20</v>
      </c>
      <c r="D262" s="8">
        <v>20070303</v>
      </c>
      <c r="E262" s="8" t="s">
        <v>18</v>
      </c>
      <c r="F262" s="8" t="s">
        <v>32</v>
      </c>
      <c r="G262" s="10" t="s">
        <v>14</v>
      </c>
      <c r="H262" s="10" t="s">
        <v>19</v>
      </c>
      <c r="I262" s="8" t="s">
        <v>110</v>
      </c>
      <c r="J262" s="10" t="s">
        <v>975</v>
      </c>
    </row>
    <row r="263" spans="1:10" ht="14.25">
      <c r="A263" s="8">
        <v>261</v>
      </c>
      <c r="B263" s="8" t="s">
        <v>328</v>
      </c>
      <c r="C263" s="9" t="s">
        <v>20</v>
      </c>
      <c r="D263" s="8">
        <v>20060408</v>
      </c>
      <c r="E263" s="8" t="s">
        <v>155</v>
      </c>
      <c r="F263" s="8" t="s">
        <v>13</v>
      </c>
      <c r="G263" s="10" t="s">
        <v>14</v>
      </c>
      <c r="H263" s="10" t="s">
        <v>19</v>
      </c>
      <c r="I263" s="8" t="s">
        <v>110</v>
      </c>
      <c r="J263" s="10" t="s">
        <v>976</v>
      </c>
    </row>
    <row r="264" spans="1:10" ht="14.25">
      <c r="A264" s="8">
        <v>262</v>
      </c>
      <c r="B264" s="8" t="s">
        <v>329</v>
      </c>
      <c r="C264" s="9" t="s">
        <v>11</v>
      </c>
      <c r="D264" s="8">
        <v>20060106</v>
      </c>
      <c r="E264" s="8" t="s">
        <v>153</v>
      </c>
      <c r="F264" s="8" t="s">
        <v>13</v>
      </c>
      <c r="G264" s="10" t="s">
        <v>14</v>
      </c>
      <c r="H264" s="10" t="s">
        <v>19</v>
      </c>
      <c r="I264" s="8" t="s">
        <v>110</v>
      </c>
      <c r="J264" s="10" t="s">
        <v>977</v>
      </c>
    </row>
    <row r="265" spans="1:10" ht="14.25">
      <c r="A265" s="8">
        <v>263</v>
      </c>
      <c r="B265" s="8" t="s">
        <v>330</v>
      </c>
      <c r="C265" s="9" t="s">
        <v>20</v>
      </c>
      <c r="D265" s="8">
        <v>20051224</v>
      </c>
      <c r="E265" s="8" t="s">
        <v>184</v>
      </c>
      <c r="F265" s="8" t="s">
        <v>13</v>
      </c>
      <c r="G265" s="10" t="s">
        <v>14</v>
      </c>
      <c r="H265" s="10" t="s">
        <v>19</v>
      </c>
      <c r="I265" s="8" t="s">
        <v>110</v>
      </c>
      <c r="J265" s="10" t="s">
        <v>978</v>
      </c>
    </row>
    <row r="266" spans="1:10" ht="14.25">
      <c r="A266" s="8">
        <v>264</v>
      </c>
      <c r="B266" s="8" t="s">
        <v>331</v>
      </c>
      <c r="C266" s="9" t="s">
        <v>20</v>
      </c>
      <c r="D266" s="8">
        <v>20060205</v>
      </c>
      <c r="E266" s="8" t="s">
        <v>84</v>
      </c>
      <c r="F266" s="8" t="s">
        <v>13</v>
      </c>
      <c r="G266" s="10" t="s">
        <v>14</v>
      </c>
      <c r="H266" s="10" t="s">
        <v>19</v>
      </c>
      <c r="I266" s="8" t="s">
        <v>110</v>
      </c>
      <c r="J266" s="10" t="s">
        <v>979</v>
      </c>
    </row>
    <row r="267" spans="1:10" ht="14.25">
      <c r="A267" s="8">
        <v>265</v>
      </c>
      <c r="B267" s="8" t="s">
        <v>332</v>
      </c>
      <c r="C267" s="9" t="s">
        <v>20</v>
      </c>
      <c r="D267" s="8">
        <v>20060408</v>
      </c>
      <c r="E267" s="8" t="s">
        <v>63</v>
      </c>
      <c r="F267" s="8" t="s">
        <v>13</v>
      </c>
      <c r="G267" s="10" t="s">
        <v>14</v>
      </c>
      <c r="H267" s="10" t="s">
        <v>19</v>
      </c>
      <c r="I267" s="8" t="s">
        <v>110</v>
      </c>
      <c r="J267" s="10" t="s">
        <v>980</v>
      </c>
    </row>
    <row r="268" spans="1:10" ht="14.25">
      <c r="A268" s="8">
        <v>266</v>
      </c>
      <c r="B268" s="8" t="s">
        <v>333</v>
      </c>
      <c r="C268" s="9" t="s">
        <v>20</v>
      </c>
      <c r="D268" s="8">
        <v>20060829</v>
      </c>
      <c r="E268" s="8" t="s">
        <v>63</v>
      </c>
      <c r="F268" s="8" t="s">
        <v>13</v>
      </c>
      <c r="G268" s="10" t="s">
        <v>14</v>
      </c>
      <c r="H268" s="10" t="s">
        <v>19</v>
      </c>
      <c r="I268" s="8" t="s">
        <v>110</v>
      </c>
      <c r="J268" s="10" t="s">
        <v>981</v>
      </c>
    </row>
    <row r="269" spans="1:10" ht="14.25">
      <c r="A269" s="8">
        <v>267</v>
      </c>
      <c r="B269" s="8" t="s">
        <v>334</v>
      </c>
      <c r="C269" s="9" t="s">
        <v>20</v>
      </c>
      <c r="D269" s="8">
        <v>20060104</v>
      </c>
      <c r="E269" s="8" t="s">
        <v>63</v>
      </c>
      <c r="F269" s="8" t="s">
        <v>13</v>
      </c>
      <c r="G269" s="10" t="s">
        <v>14</v>
      </c>
      <c r="H269" s="10" t="s">
        <v>19</v>
      </c>
      <c r="I269" s="8" t="s">
        <v>110</v>
      </c>
      <c r="J269" s="10" t="s">
        <v>982</v>
      </c>
    </row>
    <row r="270" spans="1:10" ht="14.25">
      <c r="A270" s="8">
        <v>268</v>
      </c>
      <c r="B270" s="8" t="s">
        <v>335</v>
      </c>
      <c r="C270" s="9" t="s">
        <v>11</v>
      </c>
      <c r="D270" s="8">
        <v>20051206</v>
      </c>
      <c r="E270" s="8" t="s">
        <v>63</v>
      </c>
      <c r="F270" s="8" t="s">
        <v>13</v>
      </c>
      <c r="G270" s="10" t="s">
        <v>14</v>
      </c>
      <c r="H270" s="10" t="s">
        <v>19</v>
      </c>
      <c r="I270" s="8" t="s">
        <v>110</v>
      </c>
      <c r="J270" s="10" t="s">
        <v>983</v>
      </c>
    </row>
    <row r="271" spans="1:10" ht="14.25">
      <c r="A271" s="8">
        <v>269</v>
      </c>
      <c r="B271" s="8" t="s">
        <v>336</v>
      </c>
      <c r="C271" s="9" t="s">
        <v>20</v>
      </c>
      <c r="D271" s="8">
        <v>20060327</v>
      </c>
      <c r="E271" s="8" t="s">
        <v>63</v>
      </c>
      <c r="F271" s="8" t="s">
        <v>13</v>
      </c>
      <c r="G271" s="10" t="s">
        <v>14</v>
      </c>
      <c r="H271" s="10" t="s">
        <v>19</v>
      </c>
      <c r="I271" s="8" t="s">
        <v>110</v>
      </c>
      <c r="J271" s="10" t="s">
        <v>984</v>
      </c>
    </row>
    <row r="272" spans="1:10" ht="14.25">
      <c r="A272" s="8">
        <v>270</v>
      </c>
      <c r="B272" s="8" t="s">
        <v>337</v>
      </c>
      <c r="C272" s="9" t="s">
        <v>11</v>
      </c>
      <c r="D272" s="8">
        <v>20051213</v>
      </c>
      <c r="E272" s="8" t="s">
        <v>338</v>
      </c>
      <c r="F272" s="8" t="s">
        <v>13</v>
      </c>
      <c r="G272" s="10" t="s">
        <v>14</v>
      </c>
      <c r="H272" s="10" t="s">
        <v>19</v>
      </c>
      <c r="I272" s="8" t="s">
        <v>110</v>
      </c>
      <c r="J272" s="10" t="s">
        <v>985</v>
      </c>
    </row>
    <row r="273" spans="1:10" ht="14.25">
      <c r="A273" s="8">
        <v>271</v>
      </c>
      <c r="B273" s="8" t="s">
        <v>339</v>
      </c>
      <c r="C273" s="9" t="s">
        <v>20</v>
      </c>
      <c r="D273" s="8">
        <v>20060703</v>
      </c>
      <c r="E273" s="8" t="s">
        <v>63</v>
      </c>
      <c r="F273" s="8" t="s">
        <v>13</v>
      </c>
      <c r="G273" s="10" t="s">
        <v>14</v>
      </c>
      <c r="H273" s="10" t="s">
        <v>19</v>
      </c>
      <c r="I273" s="8" t="s">
        <v>110</v>
      </c>
      <c r="J273" s="10" t="s">
        <v>986</v>
      </c>
    </row>
    <row r="274" spans="1:10" ht="14.25">
      <c r="A274" s="8">
        <v>272</v>
      </c>
      <c r="B274" s="8" t="s">
        <v>340</v>
      </c>
      <c r="C274" s="9" t="s">
        <v>20</v>
      </c>
      <c r="D274" s="8">
        <v>20070620</v>
      </c>
      <c r="E274" s="8" t="s">
        <v>12</v>
      </c>
      <c r="F274" s="8" t="s">
        <v>32</v>
      </c>
      <c r="G274" s="10" t="s">
        <v>14</v>
      </c>
      <c r="H274" s="10" t="s">
        <v>19</v>
      </c>
      <c r="I274" s="8" t="s">
        <v>341</v>
      </c>
      <c r="J274" s="10" t="s">
        <v>987</v>
      </c>
    </row>
    <row r="275" spans="1:10" ht="14.25">
      <c r="A275" s="8">
        <v>273</v>
      </c>
      <c r="B275" s="8" t="s">
        <v>342</v>
      </c>
      <c r="C275" s="12" t="s">
        <v>11</v>
      </c>
      <c r="D275" s="8">
        <v>20050921</v>
      </c>
      <c r="E275" s="8" t="s">
        <v>52</v>
      </c>
      <c r="F275" s="8" t="s">
        <v>13</v>
      </c>
      <c r="G275" s="10" t="s">
        <v>14</v>
      </c>
      <c r="H275" s="10" t="s">
        <v>19</v>
      </c>
      <c r="I275" s="8" t="s">
        <v>341</v>
      </c>
      <c r="J275" s="10" t="s">
        <v>988</v>
      </c>
    </row>
    <row r="276" spans="1:10" ht="14.25">
      <c r="A276" s="8">
        <v>274</v>
      </c>
      <c r="B276" s="8" t="s">
        <v>343</v>
      </c>
      <c r="C276" s="9" t="s">
        <v>11</v>
      </c>
      <c r="D276" s="8">
        <v>20060831</v>
      </c>
      <c r="E276" s="8" t="s">
        <v>344</v>
      </c>
      <c r="F276" s="8" t="s">
        <v>13</v>
      </c>
      <c r="G276" s="10" t="s">
        <v>14</v>
      </c>
      <c r="H276" s="10" t="s">
        <v>19</v>
      </c>
      <c r="I276" s="8" t="s">
        <v>341</v>
      </c>
      <c r="J276" s="10" t="s">
        <v>989</v>
      </c>
    </row>
    <row r="277" spans="1:10" ht="14.25">
      <c r="A277" s="8">
        <v>275</v>
      </c>
      <c r="B277" s="8" t="s">
        <v>345</v>
      </c>
      <c r="C277" s="9" t="s">
        <v>11</v>
      </c>
      <c r="D277" s="8">
        <v>20060612</v>
      </c>
      <c r="E277" s="8" t="s">
        <v>63</v>
      </c>
      <c r="F277" s="8" t="s">
        <v>13</v>
      </c>
      <c r="G277" s="10" t="s">
        <v>14</v>
      </c>
      <c r="H277" s="10" t="s">
        <v>19</v>
      </c>
      <c r="I277" s="8" t="s">
        <v>341</v>
      </c>
      <c r="J277" s="10" t="s">
        <v>990</v>
      </c>
    </row>
    <row r="278" spans="1:10" ht="14.25">
      <c r="A278" s="8">
        <v>276</v>
      </c>
      <c r="B278" s="8" t="s">
        <v>346</v>
      </c>
      <c r="C278" s="9" t="s">
        <v>11</v>
      </c>
      <c r="D278" s="8">
        <v>20051031</v>
      </c>
      <c r="E278" s="8" t="s">
        <v>84</v>
      </c>
      <c r="F278" s="8" t="s">
        <v>13</v>
      </c>
      <c r="G278" s="10" t="s">
        <v>14</v>
      </c>
      <c r="H278" s="10" t="s">
        <v>19</v>
      </c>
      <c r="I278" s="8" t="s">
        <v>341</v>
      </c>
      <c r="J278" s="10" t="s">
        <v>991</v>
      </c>
    </row>
    <row r="279" spans="1:10" ht="14.25">
      <c r="A279" s="8">
        <v>277</v>
      </c>
      <c r="B279" s="8" t="s">
        <v>347</v>
      </c>
      <c r="C279" s="9" t="s">
        <v>11</v>
      </c>
      <c r="D279" s="8">
        <v>20051012</v>
      </c>
      <c r="E279" s="8" t="s">
        <v>348</v>
      </c>
      <c r="F279" s="8" t="s">
        <v>13</v>
      </c>
      <c r="G279" s="10" t="s">
        <v>14</v>
      </c>
      <c r="H279" s="10" t="s">
        <v>19</v>
      </c>
      <c r="I279" s="8" t="s">
        <v>341</v>
      </c>
      <c r="J279" s="10" t="s">
        <v>992</v>
      </c>
    </row>
    <row r="280" spans="1:10" ht="14.25">
      <c r="A280" s="8">
        <v>278</v>
      </c>
      <c r="B280" s="8" t="s">
        <v>349</v>
      </c>
      <c r="C280" s="9" t="s">
        <v>20</v>
      </c>
      <c r="D280" s="8">
        <v>20050926</v>
      </c>
      <c r="E280" s="8" t="s">
        <v>35</v>
      </c>
      <c r="F280" s="8" t="s">
        <v>13</v>
      </c>
      <c r="G280" s="10" t="s">
        <v>14</v>
      </c>
      <c r="H280" s="10" t="s">
        <v>19</v>
      </c>
      <c r="I280" s="8" t="s">
        <v>341</v>
      </c>
      <c r="J280" s="10" t="s">
        <v>993</v>
      </c>
    </row>
    <row r="281" spans="1:10" ht="14.25">
      <c r="A281" s="8">
        <v>279</v>
      </c>
      <c r="B281" s="8" t="s">
        <v>350</v>
      </c>
      <c r="C281" s="9" t="s">
        <v>11</v>
      </c>
      <c r="D281" s="8">
        <v>20060713</v>
      </c>
      <c r="E281" s="8" t="s">
        <v>56</v>
      </c>
      <c r="F281" s="8" t="s">
        <v>13</v>
      </c>
      <c r="G281" s="10" t="s">
        <v>14</v>
      </c>
      <c r="H281" s="10" t="s">
        <v>19</v>
      </c>
      <c r="I281" s="8" t="s">
        <v>341</v>
      </c>
      <c r="J281" s="10" t="s">
        <v>994</v>
      </c>
    </row>
    <row r="282" spans="1:10" ht="14.25">
      <c r="A282" s="8">
        <v>280</v>
      </c>
      <c r="B282" s="8" t="s">
        <v>351</v>
      </c>
      <c r="C282" s="9" t="s">
        <v>20</v>
      </c>
      <c r="D282" s="8">
        <v>20051014</v>
      </c>
      <c r="E282" s="8" t="s">
        <v>45</v>
      </c>
      <c r="F282" s="8" t="s">
        <v>13</v>
      </c>
      <c r="G282" s="10" t="s">
        <v>14</v>
      </c>
      <c r="H282" s="10" t="s">
        <v>19</v>
      </c>
      <c r="I282" s="8" t="s">
        <v>341</v>
      </c>
      <c r="J282" s="10" t="s">
        <v>995</v>
      </c>
    </row>
    <row r="283" spans="1:10" ht="14.25">
      <c r="A283" s="8">
        <v>281</v>
      </c>
      <c r="B283" s="8" t="s">
        <v>352</v>
      </c>
      <c r="C283" s="9" t="s">
        <v>11</v>
      </c>
      <c r="D283" s="8">
        <v>20051008</v>
      </c>
      <c r="E283" s="8" t="s">
        <v>84</v>
      </c>
      <c r="F283" s="8" t="s">
        <v>13</v>
      </c>
      <c r="G283" s="10" t="s">
        <v>14</v>
      </c>
      <c r="H283" s="10" t="s">
        <v>19</v>
      </c>
      <c r="I283" s="8" t="s">
        <v>341</v>
      </c>
      <c r="J283" s="10" t="s">
        <v>996</v>
      </c>
    </row>
    <row r="284" spans="1:10" ht="14.25">
      <c r="A284" s="8">
        <v>282</v>
      </c>
      <c r="B284" s="8" t="s">
        <v>353</v>
      </c>
      <c r="C284" s="9" t="s">
        <v>11</v>
      </c>
      <c r="D284" s="8">
        <v>20060712</v>
      </c>
      <c r="E284" s="8" t="s">
        <v>59</v>
      </c>
      <c r="F284" s="8" t="s">
        <v>13</v>
      </c>
      <c r="G284" s="10" t="s">
        <v>14</v>
      </c>
      <c r="H284" s="10" t="s">
        <v>19</v>
      </c>
      <c r="I284" s="8" t="s">
        <v>341</v>
      </c>
      <c r="J284" s="10" t="s">
        <v>997</v>
      </c>
    </row>
    <row r="285" spans="1:10" ht="14.25">
      <c r="A285" s="8">
        <v>283</v>
      </c>
      <c r="B285" s="8" t="s">
        <v>354</v>
      </c>
      <c r="C285" s="9" t="s">
        <v>20</v>
      </c>
      <c r="D285" s="8">
        <v>20060312</v>
      </c>
      <c r="E285" s="8" t="s">
        <v>56</v>
      </c>
      <c r="F285" s="8" t="s">
        <v>13</v>
      </c>
      <c r="G285" s="10" t="s">
        <v>14</v>
      </c>
      <c r="H285" s="10" t="s">
        <v>19</v>
      </c>
      <c r="I285" s="8" t="s">
        <v>341</v>
      </c>
      <c r="J285" s="10" t="s">
        <v>998</v>
      </c>
    </row>
    <row r="286" spans="1:10" ht="14.25">
      <c r="A286" s="8">
        <v>284</v>
      </c>
      <c r="B286" s="8" t="s">
        <v>355</v>
      </c>
      <c r="C286" s="9" t="s">
        <v>11</v>
      </c>
      <c r="D286" s="8">
        <v>20060726</v>
      </c>
      <c r="E286" s="8" t="s">
        <v>240</v>
      </c>
      <c r="F286" s="8" t="s">
        <v>13</v>
      </c>
      <c r="G286" s="10" t="s">
        <v>14</v>
      </c>
      <c r="H286" s="10" t="s">
        <v>19</v>
      </c>
      <c r="I286" s="8" t="s">
        <v>341</v>
      </c>
      <c r="J286" s="10" t="s">
        <v>999</v>
      </c>
    </row>
    <row r="287" spans="1:10" ht="14.25">
      <c r="A287" s="8">
        <v>285</v>
      </c>
      <c r="B287" s="8" t="s">
        <v>356</v>
      </c>
      <c r="C287" s="13" t="s">
        <v>11</v>
      </c>
      <c r="D287" s="8">
        <v>20070411</v>
      </c>
      <c r="E287" s="8" t="s">
        <v>73</v>
      </c>
      <c r="F287" s="8" t="s">
        <v>32</v>
      </c>
      <c r="G287" s="10" t="s">
        <v>14</v>
      </c>
      <c r="H287" s="10" t="s">
        <v>19</v>
      </c>
      <c r="I287" s="8" t="s">
        <v>341</v>
      </c>
      <c r="J287" s="10" t="s">
        <v>1000</v>
      </c>
    </row>
    <row r="288" spans="1:10" ht="14.25">
      <c r="A288" s="8">
        <v>286</v>
      </c>
      <c r="B288" s="8" t="s">
        <v>357</v>
      </c>
      <c r="C288" s="9" t="s">
        <v>20</v>
      </c>
      <c r="D288" s="8">
        <v>20050904</v>
      </c>
      <c r="E288" s="8" t="s">
        <v>358</v>
      </c>
      <c r="F288" s="8" t="s">
        <v>13</v>
      </c>
      <c r="G288" s="10" t="s">
        <v>14</v>
      </c>
      <c r="H288" s="10" t="s">
        <v>19</v>
      </c>
      <c r="I288" s="8" t="s">
        <v>341</v>
      </c>
      <c r="J288" s="10" t="s">
        <v>1001</v>
      </c>
    </row>
    <row r="289" spans="1:11" ht="14.25">
      <c r="A289" s="8">
        <v>287</v>
      </c>
      <c r="B289" s="8" t="s">
        <v>359</v>
      </c>
      <c r="C289" s="9" t="s">
        <v>20</v>
      </c>
      <c r="D289" s="8">
        <v>20061206</v>
      </c>
      <c r="E289" s="8" t="s">
        <v>21</v>
      </c>
      <c r="F289" s="8" t="s">
        <v>32</v>
      </c>
      <c r="G289" s="10" t="s">
        <v>14</v>
      </c>
      <c r="H289" s="10" t="s">
        <v>19</v>
      </c>
      <c r="I289" s="8" t="s">
        <v>341</v>
      </c>
      <c r="J289" s="10" t="s">
        <v>1002</v>
      </c>
    </row>
    <row r="290" spans="1:11" ht="14.25">
      <c r="A290" s="8">
        <v>288</v>
      </c>
      <c r="B290" s="8" t="s">
        <v>360</v>
      </c>
      <c r="C290" s="9" t="s">
        <v>11</v>
      </c>
      <c r="D290" s="8">
        <v>62005122</v>
      </c>
      <c r="E290" s="8" t="s">
        <v>153</v>
      </c>
      <c r="F290" s="8" t="s">
        <v>13</v>
      </c>
      <c r="G290" s="10" t="s">
        <v>14</v>
      </c>
      <c r="H290" s="10" t="s">
        <v>19</v>
      </c>
      <c r="I290" s="8" t="s">
        <v>341</v>
      </c>
      <c r="J290" s="10" t="s">
        <v>1003</v>
      </c>
    </row>
    <row r="291" spans="1:11" ht="14.25">
      <c r="A291" s="8">
        <v>289</v>
      </c>
      <c r="B291" s="8" t="s">
        <v>361</v>
      </c>
      <c r="C291" s="9" t="s">
        <v>20</v>
      </c>
      <c r="D291" s="8">
        <v>20070425</v>
      </c>
      <c r="E291" s="8" t="s">
        <v>63</v>
      </c>
      <c r="F291" s="8" t="s">
        <v>32</v>
      </c>
      <c r="G291" s="10" t="s">
        <v>14</v>
      </c>
      <c r="H291" s="10" t="s">
        <v>19</v>
      </c>
      <c r="I291" s="8" t="s">
        <v>341</v>
      </c>
      <c r="J291" s="10" t="s">
        <v>1004</v>
      </c>
    </row>
    <row r="292" spans="1:11" ht="14.25">
      <c r="A292" s="8">
        <v>290</v>
      </c>
      <c r="B292" s="8" t="s">
        <v>362</v>
      </c>
      <c r="C292" s="14" t="s">
        <v>20</v>
      </c>
      <c r="D292" s="8">
        <v>20060526</v>
      </c>
      <c r="E292" s="8" t="s">
        <v>88</v>
      </c>
      <c r="F292" s="8" t="s">
        <v>13</v>
      </c>
      <c r="G292" s="10" t="s">
        <v>14</v>
      </c>
      <c r="H292" s="10" t="s">
        <v>19</v>
      </c>
      <c r="I292" s="8" t="s">
        <v>341</v>
      </c>
      <c r="J292" s="10" t="s">
        <v>1005</v>
      </c>
    </row>
    <row r="293" spans="1:11" ht="14.25">
      <c r="A293" s="8">
        <v>291</v>
      </c>
      <c r="B293" s="8" t="s">
        <v>363</v>
      </c>
      <c r="C293" s="9" t="s">
        <v>11</v>
      </c>
      <c r="D293" s="8">
        <v>20051119</v>
      </c>
      <c r="E293" s="8" t="s">
        <v>59</v>
      </c>
      <c r="F293" s="8" t="s">
        <v>13</v>
      </c>
      <c r="G293" s="10" t="s">
        <v>14</v>
      </c>
      <c r="H293" s="10" t="s">
        <v>19</v>
      </c>
      <c r="I293" s="8" t="s">
        <v>341</v>
      </c>
      <c r="J293" s="10" t="s">
        <v>1006</v>
      </c>
    </row>
    <row r="294" spans="1:11" ht="14.25">
      <c r="A294" s="8">
        <v>292</v>
      </c>
      <c r="B294" s="8" t="s">
        <v>364</v>
      </c>
      <c r="C294" s="9" t="s">
        <v>11</v>
      </c>
      <c r="D294" s="8">
        <v>20060813</v>
      </c>
      <c r="E294" s="8" t="s">
        <v>365</v>
      </c>
      <c r="F294" s="8" t="s">
        <v>13</v>
      </c>
      <c r="G294" s="10" t="s">
        <v>14</v>
      </c>
      <c r="H294" s="10" t="s">
        <v>19</v>
      </c>
      <c r="I294" s="8" t="s">
        <v>341</v>
      </c>
      <c r="J294" s="10" t="s">
        <v>1007</v>
      </c>
    </row>
    <row r="295" spans="1:11" ht="14.25">
      <c r="A295" s="8">
        <v>293</v>
      </c>
      <c r="B295" s="8" t="s">
        <v>366</v>
      </c>
      <c r="C295" s="14" t="s">
        <v>11</v>
      </c>
      <c r="D295" s="8">
        <v>20051030</v>
      </c>
      <c r="E295" s="8" t="s">
        <v>161</v>
      </c>
      <c r="F295" s="8" t="s">
        <v>13</v>
      </c>
      <c r="G295" s="10" t="s">
        <v>14</v>
      </c>
      <c r="H295" s="10" t="s">
        <v>19</v>
      </c>
      <c r="I295" s="8" t="s">
        <v>341</v>
      </c>
      <c r="J295" s="10" t="s">
        <v>1008</v>
      </c>
    </row>
    <row r="296" spans="1:11" ht="14.25">
      <c r="A296" s="8">
        <v>294</v>
      </c>
      <c r="B296" s="8" t="s">
        <v>367</v>
      </c>
      <c r="C296" s="11" t="s">
        <v>11</v>
      </c>
      <c r="D296" s="8">
        <v>20070828</v>
      </c>
      <c r="E296" s="8" t="s">
        <v>25</v>
      </c>
      <c r="F296" s="8" t="s">
        <v>32</v>
      </c>
      <c r="G296" s="10" t="s">
        <v>14</v>
      </c>
      <c r="H296" s="10" t="s">
        <v>19</v>
      </c>
      <c r="I296" s="8" t="s">
        <v>341</v>
      </c>
      <c r="J296" s="10" t="s">
        <v>1009</v>
      </c>
    </row>
    <row r="297" spans="1:11" s="5" customFormat="1" ht="14.25">
      <c r="A297" s="17">
        <v>295</v>
      </c>
      <c r="B297" s="17" t="s">
        <v>368</v>
      </c>
      <c r="C297" s="9" t="s">
        <v>11</v>
      </c>
      <c r="D297" s="17">
        <v>20051021</v>
      </c>
      <c r="E297" s="17" t="s">
        <v>369</v>
      </c>
      <c r="F297" s="17" t="s">
        <v>13</v>
      </c>
      <c r="G297" s="18" t="s">
        <v>14</v>
      </c>
      <c r="H297" s="18" t="s">
        <v>19</v>
      </c>
      <c r="I297" s="17" t="s">
        <v>341</v>
      </c>
      <c r="J297" s="10" t="s">
        <v>1010</v>
      </c>
      <c r="K297" s="7"/>
    </row>
    <row r="298" spans="1:11" ht="14.25">
      <c r="A298" s="8">
        <v>296</v>
      </c>
      <c r="B298" s="8" t="s">
        <v>370</v>
      </c>
      <c r="C298" s="9" t="s">
        <v>11</v>
      </c>
      <c r="D298" s="8">
        <v>20060304</v>
      </c>
      <c r="E298" s="8" t="s">
        <v>18</v>
      </c>
      <c r="F298" s="8" t="s">
        <v>13</v>
      </c>
      <c r="G298" s="10" t="s">
        <v>14</v>
      </c>
      <c r="H298" s="10" t="s">
        <v>19</v>
      </c>
      <c r="I298" s="8" t="s">
        <v>341</v>
      </c>
      <c r="J298" s="10" t="s">
        <v>1011</v>
      </c>
    </row>
    <row r="299" spans="1:11" ht="14.25">
      <c r="A299" s="8">
        <v>297</v>
      </c>
      <c r="B299" s="8" t="s">
        <v>371</v>
      </c>
      <c r="C299" s="9" t="s">
        <v>11</v>
      </c>
      <c r="D299" s="8">
        <v>20051114</v>
      </c>
      <c r="E299" s="8" t="s">
        <v>182</v>
      </c>
      <c r="F299" s="8" t="s">
        <v>13</v>
      </c>
      <c r="G299" s="10" t="s">
        <v>14</v>
      </c>
      <c r="H299" s="10" t="s">
        <v>19</v>
      </c>
      <c r="I299" s="8" t="s">
        <v>341</v>
      </c>
      <c r="J299" s="10" t="s">
        <v>1012</v>
      </c>
    </row>
    <row r="300" spans="1:11" ht="14.25">
      <c r="A300" s="8">
        <v>298</v>
      </c>
      <c r="B300" s="8" t="s">
        <v>372</v>
      </c>
      <c r="C300" s="9" t="s">
        <v>11</v>
      </c>
      <c r="D300" s="8">
        <v>20061105</v>
      </c>
      <c r="E300" s="8" t="s">
        <v>240</v>
      </c>
      <c r="F300" s="8" t="s">
        <v>32</v>
      </c>
      <c r="G300" s="10" t="s">
        <v>14</v>
      </c>
      <c r="H300" s="10" t="s">
        <v>19</v>
      </c>
      <c r="I300" s="8" t="s">
        <v>341</v>
      </c>
      <c r="J300" s="10" t="s">
        <v>1013</v>
      </c>
    </row>
    <row r="301" spans="1:11" ht="14.25">
      <c r="A301" s="8">
        <v>299</v>
      </c>
      <c r="B301" s="8" t="s">
        <v>373</v>
      </c>
      <c r="C301" s="9" t="s">
        <v>11</v>
      </c>
      <c r="D301" s="8">
        <v>20051205</v>
      </c>
      <c r="E301" s="8" t="s">
        <v>369</v>
      </c>
      <c r="F301" s="8" t="s">
        <v>13</v>
      </c>
      <c r="G301" s="10" t="s">
        <v>14</v>
      </c>
      <c r="H301" s="10" t="s">
        <v>19</v>
      </c>
      <c r="I301" s="8" t="s">
        <v>341</v>
      </c>
      <c r="J301" s="10" t="s">
        <v>1014</v>
      </c>
    </row>
    <row r="302" spans="1:11" ht="14.25">
      <c r="A302" s="8">
        <v>300</v>
      </c>
      <c r="B302" s="8" t="s">
        <v>374</v>
      </c>
      <c r="C302" s="9" t="s">
        <v>11</v>
      </c>
      <c r="D302" s="8">
        <v>20061031</v>
      </c>
      <c r="E302" s="8" t="s">
        <v>375</v>
      </c>
      <c r="F302" s="8" t="s">
        <v>32</v>
      </c>
      <c r="G302" s="10" t="s">
        <v>14</v>
      </c>
      <c r="H302" s="10" t="s">
        <v>19</v>
      </c>
      <c r="I302" s="8" t="s">
        <v>341</v>
      </c>
      <c r="J302" s="10" t="s">
        <v>1015</v>
      </c>
    </row>
    <row r="303" spans="1:11" ht="14.25">
      <c r="A303" s="8">
        <v>301</v>
      </c>
      <c r="B303" s="8" t="s">
        <v>376</v>
      </c>
      <c r="C303" s="9" t="s">
        <v>11</v>
      </c>
      <c r="D303" s="8">
        <v>20060123</v>
      </c>
      <c r="E303" s="8" t="s">
        <v>18</v>
      </c>
      <c r="F303" s="8" t="s">
        <v>13</v>
      </c>
      <c r="G303" s="10" t="s">
        <v>14</v>
      </c>
      <c r="H303" s="10" t="s">
        <v>19</v>
      </c>
      <c r="I303" s="8" t="s">
        <v>341</v>
      </c>
      <c r="J303" s="10" t="s">
        <v>1016</v>
      </c>
    </row>
    <row r="304" spans="1:11" ht="14.25">
      <c r="A304" s="8">
        <v>302</v>
      </c>
      <c r="B304" s="8" t="s">
        <v>377</v>
      </c>
      <c r="C304" s="9" t="s">
        <v>20</v>
      </c>
      <c r="D304" s="8">
        <v>20070608</v>
      </c>
      <c r="E304" s="8" t="s">
        <v>21</v>
      </c>
      <c r="F304" s="8" t="s">
        <v>32</v>
      </c>
      <c r="G304" s="10" t="s">
        <v>14</v>
      </c>
      <c r="H304" s="10" t="s">
        <v>19</v>
      </c>
      <c r="I304" s="8" t="s">
        <v>341</v>
      </c>
      <c r="J304" s="10" t="s">
        <v>1017</v>
      </c>
    </row>
    <row r="305" spans="1:10" ht="14.25">
      <c r="A305" s="8">
        <v>303</v>
      </c>
      <c r="B305" s="8" t="s">
        <v>378</v>
      </c>
      <c r="C305" s="9" t="s">
        <v>20</v>
      </c>
      <c r="D305" s="8">
        <v>20051018</v>
      </c>
      <c r="E305" s="8" t="s">
        <v>82</v>
      </c>
      <c r="F305" s="8" t="s">
        <v>13</v>
      </c>
      <c r="G305" s="10" t="s">
        <v>14</v>
      </c>
      <c r="H305" s="10" t="s">
        <v>19</v>
      </c>
      <c r="I305" s="8" t="s">
        <v>341</v>
      </c>
      <c r="J305" s="10" t="s">
        <v>1018</v>
      </c>
    </row>
    <row r="306" spans="1:10" ht="14.25">
      <c r="A306" s="8">
        <v>304</v>
      </c>
      <c r="B306" s="8" t="s">
        <v>379</v>
      </c>
      <c r="C306" s="9" t="s">
        <v>11</v>
      </c>
      <c r="D306" s="8">
        <v>20050913</v>
      </c>
      <c r="E306" s="8" t="s">
        <v>153</v>
      </c>
      <c r="F306" s="8" t="s">
        <v>13</v>
      </c>
      <c r="G306" s="10" t="s">
        <v>14</v>
      </c>
      <c r="H306" s="10" t="s">
        <v>19</v>
      </c>
      <c r="I306" s="8" t="s">
        <v>341</v>
      </c>
      <c r="J306" s="10" t="s">
        <v>1019</v>
      </c>
    </row>
    <row r="307" spans="1:10" ht="14.25">
      <c r="A307" s="8">
        <v>305</v>
      </c>
      <c r="B307" s="8" t="s">
        <v>380</v>
      </c>
      <c r="C307" s="9" t="s">
        <v>11</v>
      </c>
      <c r="D307" s="8">
        <v>20060706</v>
      </c>
      <c r="E307" s="8" t="s">
        <v>69</v>
      </c>
      <c r="F307" s="8" t="s">
        <v>13</v>
      </c>
      <c r="G307" s="10" t="s">
        <v>14</v>
      </c>
      <c r="H307" s="10" t="s">
        <v>19</v>
      </c>
      <c r="I307" s="8" t="s">
        <v>341</v>
      </c>
      <c r="J307" s="10" t="s">
        <v>1020</v>
      </c>
    </row>
    <row r="308" spans="1:10" ht="14.25">
      <c r="A308" s="8">
        <v>306</v>
      </c>
      <c r="B308" s="8" t="s">
        <v>381</v>
      </c>
      <c r="C308" s="14" t="s">
        <v>11</v>
      </c>
      <c r="D308" s="8">
        <v>20051204</v>
      </c>
      <c r="E308" s="8" t="s">
        <v>161</v>
      </c>
      <c r="F308" s="8" t="s">
        <v>13</v>
      </c>
      <c r="G308" s="10" t="s">
        <v>14</v>
      </c>
      <c r="H308" s="10" t="s">
        <v>19</v>
      </c>
      <c r="I308" s="8" t="s">
        <v>341</v>
      </c>
      <c r="J308" s="10" t="s">
        <v>1021</v>
      </c>
    </row>
    <row r="309" spans="1:10" ht="14.25">
      <c r="A309" s="8">
        <v>307</v>
      </c>
      <c r="B309" s="8" t="s">
        <v>382</v>
      </c>
      <c r="C309" s="9" t="s">
        <v>11</v>
      </c>
      <c r="D309" s="8">
        <v>20060110</v>
      </c>
      <c r="E309" s="8" t="s">
        <v>18</v>
      </c>
      <c r="F309" s="8" t="s">
        <v>13</v>
      </c>
      <c r="G309" s="10" t="s">
        <v>14</v>
      </c>
      <c r="H309" s="10" t="s">
        <v>19</v>
      </c>
      <c r="I309" s="8" t="s">
        <v>341</v>
      </c>
      <c r="J309" s="10" t="s">
        <v>1022</v>
      </c>
    </row>
    <row r="310" spans="1:10" ht="14.25">
      <c r="A310" s="8">
        <v>308</v>
      </c>
      <c r="B310" s="8" t="s">
        <v>383</v>
      </c>
      <c r="C310" s="9" t="s">
        <v>20</v>
      </c>
      <c r="D310" s="8">
        <v>20060730</v>
      </c>
      <c r="E310" s="8" t="s">
        <v>45</v>
      </c>
      <c r="F310" s="8" t="s">
        <v>13</v>
      </c>
      <c r="G310" s="10" t="s">
        <v>14</v>
      </c>
      <c r="H310" s="10" t="s">
        <v>19</v>
      </c>
      <c r="I310" s="8" t="s">
        <v>341</v>
      </c>
      <c r="J310" s="10" t="s">
        <v>1023</v>
      </c>
    </row>
    <row r="311" spans="1:10" ht="14.25">
      <c r="A311" s="8">
        <v>309</v>
      </c>
      <c r="B311" s="8" t="s">
        <v>384</v>
      </c>
      <c r="C311" s="9" t="s">
        <v>11</v>
      </c>
      <c r="D311" s="8">
        <v>20070508</v>
      </c>
      <c r="E311" s="8" t="s">
        <v>163</v>
      </c>
      <c r="F311" s="8" t="s">
        <v>32</v>
      </c>
      <c r="G311" s="10" t="s">
        <v>14</v>
      </c>
      <c r="H311" s="10" t="s">
        <v>19</v>
      </c>
      <c r="I311" s="8" t="s">
        <v>341</v>
      </c>
      <c r="J311" s="10" t="s">
        <v>1024</v>
      </c>
    </row>
    <row r="312" spans="1:10" ht="14.25">
      <c r="A312" s="8">
        <v>310</v>
      </c>
      <c r="B312" s="8" t="s">
        <v>385</v>
      </c>
      <c r="C312" s="15" t="s">
        <v>11</v>
      </c>
      <c r="D312" s="8">
        <v>20041204</v>
      </c>
      <c r="E312" s="8" t="s">
        <v>386</v>
      </c>
      <c r="F312" s="8" t="s">
        <v>13</v>
      </c>
      <c r="G312" s="10" t="s">
        <v>14</v>
      </c>
      <c r="H312" s="10" t="s">
        <v>19</v>
      </c>
      <c r="I312" s="8" t="s">
        <v>341</v>
      </c>
      <c r="J312" s="10" t="s">
        <v>1025</v>
      </c>
    </row>
    <row r="313" spans="1:10" ht="14.25">
      <c r="A313" s="8">
        <v>311</v>
      </c>
      <c r="B313" s="8" t="s">
        <v>387</v>
      </c>
      <c r="C313" s="9" t="s">
        <v>11</v>
      </c>
      <c r="D313" s="8">
        <v>20060817</v>
      </c>
      <c r="E313" s="8" t="s">
        <v>35</v>
      </c>
      <c r="F313" s="8" t="s">
        <v>13</v>
      </c>
      <c r="G313" s="10" t="s">
        <v>14</v>
      </c>
      <c r="H313" s="10" t="s">
        <v>19</v>
      </c>
      <c r="I313" s="8" t="s">
        <v>341</v>
      </c>
      <c r="J313" s="10" t="s">
        <v>1026</v>
      </c>
    </row>
    <row r="314" spans="1:10" ht="14.25">
      <c r="A314" s="8">
        <v>312</v>
      </c>
      <c r="B314" s="8" t="s">
        <v>388</v>
      </c>
      <c r="C314" s="9" t="s">
        <v>11</v>
      </c>
      <c r="D314" s="8">
        <v>20060403</v>
      </c>
      <c r="E314" s="8" t="s">
        <v>217</v>
      </c>
      <c r="F314" s="8" t="s">
        <v>13</v>
      </c>
      <c r="G314" s="10" t="s">
        <v>14</v>
      </c>
      <c r="H314" s="10" t="s">
        <v>19</v>
      </c>
      <c r="I314" s="8" t="s">
        <v>341</v>
      </c>
      <c r="J314" s="10" t="s">
        <v>1027</v>
      </c>
    </row>
    <row r="315" spans="1:10" ht="14.25">
      <c r="A315" s="8">
        <v>313</v>
      </c>
      <c r="B315" s="8" t="s">
        <v>389</v>
      </c>
      <c r="C315" s="9" t="s">
        <v>11</v>
      </c>
      <c r="D315" s="8">
        <v>20070216</v>
      </c>
      <c r="E315" s="8" t="s">
        <v>35</v>
      </c>
      <c r="F315" s="8" t="s">
        <v>32</v>
      </c>
      <c r="G315" s="10" t="s">
        <v>14</v>
      </c>
      <c r="H315" s="10" t="s">
        <v>19</v>
      </c>
      <c r="I315" s="8" t="s">
        <v>341</v>
      </c>
      <c r="J315" s="10" t="s">
        <v>1028</v>
      </c>
    </row>
    <row r="316" spans="1:10" ht="14.25">
      <c r="A316" s="8">
        <v>314</v>
      </c>
      <c r="B316" s="8" t="s">
        <v>390</v>
      </c>
      <c r="C316" s="9" t="s">
        <v>20</v>
      </c>
      <c r="D316" s="8">
        <v>20060703</v>
      </c>
      <c r="E316" s="8" t="s">
        <v>35</v>
      </c>
      <c r="F316" s="8" t="s">
        <v>13</v>
      </c>
      <c r="G316" s="10" t="s">
        <v>14</v>
      </c>
      <c r="H316" s="10" t="s">
        <v>19</v>
      </c>
      <c r="I316" s="8" t="s">
        <v>341</v>
      </c>
      <c r="J316" s="10" t="s">
        <v>1029</v>
      </c>
    </row>
    <row r="317" spans="1:10" ht="14.25">
      <c r="A317" s="8">
        <v>315</v>
      </c>
      <c r="B317" s="8" t="s">
        <v>391</v>
      </c>
      <c r="C317" s="9" t="s">
        <v>11</v>
      </c>
      <c r="D317" s="8">
        <v>20060220</v>
      </c>
      <c r="E317" s="8" t="s">
        <v>35</v>
      </c>
      <c r="F317" s="8" t="s">
        <v>13</v>
      </c>
      <c r="G317" s="10" t="s">
        <v>14</v>
      </c>
      <c r="H317" s="10" t="s">
        <v>19</v>
      </c>
      <c r="I317" s="8" t="s">
        <v>341</v>
      </c>
      <c r="J317" s="10" t="s">
        <v>1030</v>
      </c>
    </row>
    <row r="318" spans="1:10" ht="14.25">
      <c r="A318" s="8">
        <v>316</v>
      </c>
      <c r="B318" s="8" t="s">
        <v>392</v>
      </c>
      <c r="C318" s="13" t="s">
        <v>20</v>
      </c>
      <c r="D318" s="8">
        <v>20060619</v>
      </c>
      <c r="E318" s="8" t="s">
        <v>73</v>
      </c>
      <c r="F318" s="8" t="s">
        <v>13</v>
      </c>
      <c r="G318" s="10" t="s">
        <v>14</v>
      </c>
      <c r="H318" s="10" t="s">
        <v>19</v>
      </c>
      <c r="I318" s="8" t="s">
        <v>341</v>
      </c>
      <c r="J318" s="10" t="s">
        <v>1031</v>
      </c>
    </row>
    <row r="319" spans="1:10" ht="14.25">
      <c r="A319" s="8">
        <v>317</v>
      </c>
      <c r="B319" s="8" t="s">
        <v>393</v>
      </c>
      <c r="C319" s="9" t="s">
        <v>11</v>
      </c>
      <c r="D319" s="8">
        <v>20060817</v>
      </c>
      <c r="E319" s="8" t="s">
        <v>63</v>
      </c>
      <c r="F319" s="8" t="s">
        <v>13</v>
      </c>
      <c r="G319" s="10" t="s">
        <v>14</v>
      </c>
      <c r="H319" s="10" t="s">
        <v>19</v>
      </c>
      <c r="I319" s="8" t="s">
        <v>341</v>
      </c>
      <c r="J319" s="10" t="s">
        <v>1032</v>
      </c>
    </row>
    <row r="320" spans="1:10" ht="14.25">
      <c r="A320" s="8">
        <v>318</v>
      </c>
      <c r="B320" s="8" t="s">
        <v>394</v>
      </c>
      <c r="C320" s="13" t="s">
        <v>11</v>
      </c>
      <c r="D320" s="8">
        <v>20051130</v>
      </c>
      <c r="E320" s="8" t="s">
        <v>73</v>
      </c>
      <c r="F320" s="8" t="s">
        <v>13</v>
      </c>
      <c r="G320" s="10" t="s">
        <v>14</v>
      </c>
      <c r="H320" s="10" t="s">
        <v>19</v>
      </c>
      <c r="I320" s="8" t="s">
        <v>341</v>
      </c>
      <c r="J320" s="10" t="s">
        <v>1033</v>
      </c>
    </row>
    <row r="321" spans="1:10" ht="14.25">
      <c r="A321" s="8">
        <v>319</v>
      </c>
      <c r="B321" s="8" t="s">
        <v>395</v>
      </c>
      <c r="C321" s="9" t="s">
        <v>11</v>
      </c>
      <c r="D321" s="8">
        <v>20070610</v>
      </c>
      <c r="E321" s="8" t="s">
        <v>23</v>
      </c>
      <c r="F321" s="8" t="s">
        <v>32</v>
      </c>
      <c r="G321" s="10" t="s">
        <v>14</v>
      </c>
      <c r="H321" s="10" t="s">
        <v>19</v>
      </c>
      <c r="I321" s="8" t="s">
        <v>341</v>
      </c>
      <c r="J321" s="10" t="s">
        <v>1034</v>
      </c>
    </row>
    <row r="322" spans="1:10" ht="14.25">
      <c r="A322" s="8">
        <v>320</v>
      </c>
      <c r="B322" s="8" t="s">
        <v>396</v>
      </c>
      <c r="C322" s="9" t="s">
        <v>11</v>
      </c>
      <c r="D322" s="8">
        <v>20061209</v>
      </c>
      <c r="E322" s="8" t="s">
        <v>47</v>
      </c>
      <c r="F322" s="8" t="s">
        <v>32</v>
      </c>
      <c r="G322" s="10" t="s">
        <v>14</v>
      </c>
      <c r="H322" s="10" t="s">
        <v>19</v>
      </c>
      <c r="I322" s="8" t="s">
        <v>341</v>
      </c>
      <c r="J322" s="10" t="s">
        <v>1035</v>
      </c>
    </row>
    <row r="323" spans="1:10" ht="14.25">
      <c r="A323" s="8">
        <v>321</v>
      </c>
      <c r="B323" s="8" t="s">
        <v>397</v>
      </c>
      <c r="C323" s="9" t="s">
        <v>11</v>
      </c>
      <c r="D323" s="8">
        <v>20060208</v>
      </c>
      <c r="E323" s="8" t="s">
        <v>63</v>
      </c>
      <c r="F323" s="8" t="s">
        <v>13</v>
      </c>
      <c r="G323" s="10" t="s">
        <v>14</v>
      </c>
      <c r="H323" s="10" t="s">
        <v>19</v>
      </c>
      <c r="I323" s="8" t="s">
        <v>341</v>
      </c>
      <c r="J323" s="10" t="s">
        <v>1036</v>
      </c>
    </row>
    <row r="324" spans="1:10" ht="14.25">
      <c r="A324" s="8">
        <v>322</v>
      </c>
      <c r="B324" s="8" t="s">
        <v>398</v>
      </c>
      <c r="C324" s="9" t="s">
        <v>11</v>
      </c>
      <c r="D324" s="8">
        <v>20060420</v>
      </c>
      <c r="E324" s="8" t="s">
        <v>18</v>
      </c>
      <c r="F324" s="8" t="s">
        <v>13</v>
      </c>
      <c r="G324" s="10" t="s">
        <v>14</v>
      </c>
      <c r="H324" s="10" t="s">
        <v>19</v>
      </c>
      <c r="I324" s="8" t="s">
        <v>341</v>
      </c>
      <c r="J324" s="10" t="s">
        <v>1037</v>
      </c>
    </row>
    <row r="325" spans="1:10" ht="14.25">
      <c r="A325" s="8">
        <v>323</v>
      </c>
      <c r="B325" s="8" t="s">
        <v>399</v>
      </c>
      <c r="C325" s="9" t="s">
        <v>20</v>
      </c>
      <c r="D325" s="8">
        <v>20050917</v>
      </c>
      <c r="E325" s="8" t="s">
        <v>205</v>
      </c>
      <c r="F325" s="8" t="s">
        <v>13</v>
      </c>
      <c r="G325" s="10" t="s">
        <v>14</v>
      </c>
      <c r="H325" s="10" t="s">
        <v>19</v>
      </c>
      <c r="I325" s="8" t="s">
        <v>341</v>
      </c>
      <c r="J325" s="10" t="s">
        <v>1038</v>
      </c>
    </row>
    <row r="326" spans="1:10" ht="14.25">
      <c r="A326" s="8">
        <v>324</v>
      </c>
      <c r="B326" s="8" t="s">
        <v>400</v>
      </c>
      <c r="C326" s="9" t="s">
        <v>20</v>
      </c>
      <c r="D326" s="8">
        <v>20061105</v>
      </c>
      <c r="E326" s="8" t="s">
        <v>714</v>
      </c>
      <c r="F326" s="8" t="s">
        <v>32</v>
      </c>
      <c r="G326" s="10" t="s">
        <v>14</v>
      </c>
      <c r="H326" s="10" t="s">
        <v>19</v>
      </c>
      <c r="I326" s="8" t="s">
        <v>341</v>
      </c>
      <c r="J326" s="10" t="s">
        <v>1039</v>
      </c>
    </row>
    <row r="327" spans="1:10" ht="14.25">
      <c r="A327" s="8">
        <v>325</v>
      </c>
      <c r="B327" s="8" t="s">
        <v>401</v>
      </c>
      <c r="C327" s="9" t="s">
        <v>20</v>
      </c>
      <c r="D327" s="8">
        <v>20061101</v>
      </c>
      <c r="E327" s="8" t="s">
        <v>59</v>
      </c>
      <c r="F327" s="8" t="s">
        <v>32</v>
      </c>
      <c r="G327" s="10" t="s">
        <v>14</v>
      </c>
      <c r="H327" s="10" t="s">
        <v>19</v>
      </c>
      <c r="I327" s="8" t="s">
        <v>341</v>
      </c>
      <c r="J327" s="10" t="s">
        <v>1040</v>
      </c>
    </row>
    <row r="328" spans="1:10" ht="14.25">
      <c r="A328" s="8">
        <v>326</v>
      </c>
      <c r="B328" s="8" t="s">
        <v>402</v>
      </c>
      <c r="C328" s="9" t="s">
        <v>11</v>
      </c>
      <c r="D328" s="8">
        <v>20070111</v>
      </c>
      <c r="E328" s="8" t="s">
        <v>234</v>
      </c>
      <c r="F328" s="8" t="s">
        <v>32</v>
      </c>
      <c r="G328" s="10" t="s">
        <v>14</v>
      </c>
      <c r="H328" s="10" t="s">
        <v>19</v>
      </c>
      <c r="I328" s="8" t="s">
        <v>341</v>
      </c>
      <c r="J328" s="10" t="s">
        <v>1041</v>
      </c>
    </row>
    <row r="329" spans="1:10" ht="14.25">
      <c r="A329" s="8">
        <v>327</v>
      </c>
      <c r="B329" s="8" t="s">
        <v>403</v>
      </c>
      <c r="C329" s="14" t="s">
        <v>20</v>
      </c>
      <c r="D329" s="8">
        <v>20070413</v>
      </c>
      <c r="E329" s="8" t="s">
        <v>88</v>
      </c>
      <c r="F329" s="8" t="s">
        <v>13</v>
      </c>
      <c r="G329" s="10" t="s">
        <v>14</v>
      </c>
      <c r="H329" s="10" t="s">
        <v>19</v>
      </c>
      <c r="I329" s="8" t="s">
        <v>341</v>
      </c>
      <c r="J329" s="10" t="s">
        <v>1042</v>
      </c>
    </row>
    <row r="330" spans="1:10" ht="14.25">
      <c r="A330" s="8">
        <v>328</v>
      </c>
      <c r="B330" s="8" t="s">
        <v>404</v>
      </c>
      <c r="C330" s="9" t="s">
        <v>11</v>
      </c>
      <c r="D330" s="8">
        <v>20050913</v>
      </c>
      <c r="E330" s="8" t="s">
        <v>35</v>
      </c>
      <c r="F330" s="8" t="s">
        <v>13</v>
      </c>
      <c r="G330" s="10" t="s">
        <v>14</v>
      </c>
      <c r="H330" s="10" t="s">
        <v>19</v>
      </c>
      <c r="I330" s="8" t="s">
        <v>341</v>
      </c>
      <c r="J330" s="10" t="s">
        <v>1043</v>
      </c>
    </row>
    <row r="331" spans="1:10" ht="14.25">
      <c r="A331" s="8">
        <v>329</v>
      </c>
      <c r="B331" s="8" t="s">
        <v>405</v>
      </c>
      <c r="C331" s="9" t="s">
        <v>11</v>
      </c>
      <c r="D331" s="8">
        <v>20061013</v>
      </c>
      <c r="E331" s="8" t="s">
        <v>99</v>
      </c>
      <c r="F331" s="8" t="s">
        <v>32</v>
      </c>
      <c r="G331" s="10" t="s">
        <v>14</v>
      </c>
      <c r="H331" s="10" t="s">
        <v>19</v>
      </c>
      <c r="I331" s="8" t="s">
        <v>341</v>
      </c>
      <c r="J331" s="10" t="s">
        <v>1044</v>
      </c>
    </row>
    <row r="332" spans="1:10" ht="14.25">
      <c r="A332" s="8">
        <v>330</v>
      </c>
      <c r="B332" s="8" t="s">
        <v>406</v>
      </c>
      <c r="C332" s="9" t="s">
        <v>20</v>
      </c>
      <c r="D332" s="8">
        <v>20060711</v>
      </c>
      <c r="E332" s="8" t="s">
        <v>82</v>
      </c>
      <c r="F332" s="8" t="s">
        <v>13</v>
      </c>
      <c r="G332" s="10" t="s">
        <v>14</v>
      </c>
      <c r="H332" s="10" t="s">
        <v>19</v>
      </c>
      <c r="I332" s="8" t="s">
        <v>341</v>
      </c>
      <c r="J332" s="10" t="s">
        <v>1045</v>
      </c>
    </row>
    <row r="333" spans="1:10" ht="14.25">
      <c r="A333" s="8">
        <v>331</v>
      </c>
      <c r="B333" s="8" t="s">
        <v>407</v>
      </c>
      <c r="C333" s="9" t="s">
        <v>20</v>
      </c>
      <c r="D333" s="8">
        <v>20060209</v>
      </c>
      <c r="E333" s="8" t="s">
        <v>27</v>
      </c>
      <c r="F333" s="8" t="s">
        <v>13</v>
      </c>
      <c r="G333" s="10" t="s">
        <v>14</v>
      </c>
      <c r="H333" s="10" t="s">
        <v>19</v>
      </c>
      <c r="I333" s="8" t="s">
        <v>341</v>
      </c>
      <c r="J333" s="10" t="s">
        <v>1046</v>
      </c>
    </row>
    <row r="334" spans="1:10" ht="14.25">
      <c r="A334" s="8">
        <v>332</v>
      </c>
      <c r="B334" s="8" t="s">
        <v>408</v>
      </c>
      <c r="C334" s="9" t="s">
        <v>11</v>
      </c>
      <c r="D334" s="8">
        <v>20070105</v>
      </c>
      <c r="E334" s="8" t="s">
        <v>99</v>
      </c>
      <c r="F334" s="8" t="s">
        <v>32</v>
      </c>
      <c r="G334" s="10" t="s">
        <v>14</v>
      </c>
      <c r="H334" s="10" t="s">
        <v>19</v>
      </c>
      <c r="I334" s="8" t="s">
        <v>341</v>
      </c>
      <c r="J334" s="10" t="s">
        <v>1047</v>
      </c>
    </row>
    <row r="335" spans="1:10" ht="14.25">
      <c r="A335" s="8">
        <v>333</v>
      </c>
      <c r="B335" s="8" t="s">
        <v>409</v>
      </c>
      <c r="C335" s="13" t="s">
        <v>11</v>
      </c>
      <c r="D335" s="8">
        <v>20060522</v>
      </c>
      <c r="E335" s="8" t="s">
        <v>73</v>
      </c>
      <c r="F335" s="8" t="s">
        <v>13</v>
      </c>
      <c r="G335" s="10" t="s">
        <v>14</v>
      </c>
      <c r="H335" s="10" t="s">
        <v>19</v>
      </c>
      <c r="I335" s="8" t="s">
        <v>341</v>
      </c>
      <c r="J335" s="10" t="s">
        <v>1048</v>
      </c>
    </row>
    <row r="336" spans="1:10" ht="14.25">
      <c r="A336" s="8">
        <v>334</v>
      </c>
      <c r="B336" s="8" t="s">
        <v>410</v>
      </c>
      <c r="C336" s="9" t="s">
        <v>20</v>
      </c>
      <c r="D336" s="8">
        <v>20051001</v>
      </c>
      <c r="E336" s="8" t="s">
        <v>411</v>
      </c>
      <c r="F336" s="8" t="s">
        <v>13</v>
      </c>
      <c r="G336" s="10" t="s">
        <v>14</v>
      </c>
      <c r="H336" s="10" t="s">
        <v>19</v>
      </c>
      <c r="I336" s="8" t="s">
        <v>341</v>
      </c>
      <c r="J336" s="10" t="s">
        <v>1049</v>
      </c>
    </row>
    <row r="337" spans="1:10" ht="14.25">
      <c r="A337" s="8">
        <v>335</v>
      </c>
      <c r="B337" s="8" t="s">
        <v>412</v>
      </c>
      <c r="C337" s="9" t="s">
        <v>20</v>
      </c>
      <c r="D337" s="8">
        <v>20060706</v>
      </c>
      <c r="E337" s="8" t="s">
        <v>18</v>
      </c>
      <c r="F337" s="8" t="s">
        <v>13</v>
      </c>
      <c r="G337" s="10" t="s">
        <v>14</v>
      </c>
      <c r="H337" s="10" t="s">
        <v>19</v>
      </c>
      <c r="I337" s="8" t="s">
        <v>341</v>
      </c>
      <c r="J337" s="10" t="s">
        <v>1050</v>
      </c>
    </row>
    <row r="338" spans="1:10" ht="14.25">
      <c r="A338" s="8">
        <v>336</v>
      </c>
      <c r="B338" s="8" t="s">
        <v>413</v>
      </c>
      <c r="C338" s="9" t="s">
        <v>11</v>
      </c>
      <c r="D338" s="8">
        <v>20070309</v>
      </c>
      <c r="E338" s="8" t="s">
        <v>414</v>
      </c>
      <c r="F338" s="8" t="s">
        <v>32</v>
      </c>
      <c r="G338" s="10" t="s">
        <v>14</v>
      </c>
      <c r="H338" s="10" t="s">
        <v>19</v>
      </c>
      <c r="I338" s="8" t="s">
        <v>341</v>
      </c>
      <c r="J338" s="10" t="s">
        <v>1051</v>
      </c>
    </row>
    <row r="339" spans="1:10" ht="14.25">
      <c r="A339" s="8">
        <v>337</v>
      </c>
      <c r="B339" s="8" t="s">
        <v>415</v>
      </c>
      <c r="C339" s="9" t="s">
        <v>11</v>
      </c>
      <c r="D339" s="8">
        <v>20060205</v>
      </c>
      <c r="E339" s="8" t="s">
        <v>63</v>
      </c>
      <c r="F339" s="8" t="s">
        <v>13</v>
      </c>
      <c r="G339" s="10" t="s">
        <v>14</v>
      </c>
      <c r="H339" s="10" t="s">
        <v>19</v>
      </c>
      <c r="I339" s="8" t="s">
        <v>341</v>
      </c>
      <c r="J339" s="10" t="s">
        <v>1052</v>
      </c>
    </row>
    <row r="340" spans="1:10" ht="14.25">
      <c r="A340" s="8">
        <v>338</v>
      </c>
      <c r="B340" s="8" t="s">
        <v>416</v>
      </c>
      <c r="C340" s="13" t="s">
        <v>11</v>
      </c>
      <c r="D340" s="8">
        <v>20060328</v>
      </c>
      <c r="E340" s="8" t="s">
        <v>73</v>
      </c>
      <c r="F340" s="8" t="s">
        <v>13</v>
      </c>
      <c r="G340" s="10" t="s">
        <v>14</v>
      </c>
      <c r="H340" s="10" t="s">
        <v>19</v>
      </c>
      <c r="I340" s="8" t="s">
        <v>341</v>
      </c>
      <c r="J340" s="10" t="s">
        <v>1053</v>
      </c>
    </row>
    <row r="341" spans="1:10" ht="14.25">
      <c r="A341" s="8">
        <v>339</v>
      </c>
      <c r="B341" s="8" t="s">
        <v>417</v>
      </c>
      <c r="C341" s="13" t="s">
        <v>20</v>
      </c>
      <c r="D341" s="8">
        <v>20060413</v>
      </c>
      <c r="E341" s="8" t="s">
        <v>73</v>
      </c>
      <c r="F341" s="8" t="s">
        <v>13</v>
      </c>
      <c r="G341" s="10" t="s">
        <v>14</v>
      </c>
      <c r="H341" s="10" t="s">
        <v>19</v>
      </c>
      <c r="I341" s="8" t="s">
        <v>341</v>
      </c>
      <c r="J341" s="10" t="s">
        <v>1054</v>
      </c>
    </row>
    <row r="342" spans="1:10" ht="14.25">
      <c r="A342" s="8">
        <v>340</v>
      </c>
      <c r="B342" s="8" t="s">
        <v>418</v>
      </c>
      <c r="C342" s="9" t="s">
        <v>20</v>
      </c>
      <c r="D342" s="8">
        <v>20060404</v>
      </c>
      <c r="E342" s="8" t="s">
        <v>27</v>
      </c>
      <c r="F342" s="8" t="s">
        <v>13</v>
      </c>
      <c r="G342" s="10" t="s">
        <v>14</v>
      </c>
      <c r="H342" s="10" t="s">
        <v>19</v>
      </c>
      <c r="I342" s="8" t="s">
        <v>341</v>
      </c>
      <c r="J342" s="10" t="s">
        <v>1055</v>
      </c>
    </row>
    <row r="343" spans="1:10" ht="14.25">
      <c r="A343" s="8">
        <v>341</v>
      </c>
      <c r="B343" s="8" t="s">
        <v>419</v>
      </c>
      <c r="C343" s="9" t="s">
        <v>20</v>
      </c>
      <c r="D343" s="8">
        <v>20060123</v>
      </c>
      <c r="E343" s="8" t="s">
        <v>234</v>
      </c>
      <c r="F343" s="8" t="s">
        <v>13</v>
      </c>
      <c r="G343" s="10" t="s">
        <v>14</v>
      </c>
      <c r="H343" s="10" t="s">
        <v>19</v>
      </c>
      <c r="I343" s="8" t="s">
        <v>341</v>
      </c>
      <c r="J343" s="10" t="s">
        <v>1056</v>
      </c>
    </row>
    <row r="344" spans="1:10" ht="14.25">
      <c r="A344" s="8">
        <v>342</v>
      </c>
      <c r="B344" s="8" t="s">
        <v>420</v>
      </c>
      <c r="C344" s="9" t="s">
        <v>11</v>
      </c>
      <c r="D344" s="8">
        <v>20060501</v>
      </c>
      <c r="E344" s="8" t="s">
        <v>234</v>
      </c>
      <c r="F344" s="8" t="s">
        <v>13</v>
      </c>
      <c r="G344" s="10" t="s">
        <v>14</v>
      </c>
      <c r="H344" s="10" t="s">
        <v>19</v>
      </c>
      <c r="I344" s="8" t="s">
        <v>341</v>
      </c>
      <c r="J344" s="10" t="s">
        <v>1057</v>
      </c>
    </row>
    <row r="345" spans="1:10" ht="14.25">
      <c r="A345" s="8">
        <v>343</v>
      </c>
      <c r="B345" s="8" t="s">
        <v>421</v>
      </c>
      <c r="C345" s="14" t="s">
        <v>11</v>
      </c>
      <c r="D345" s="8">
        <v>20070928</v>
      </c>
      <c r="E345" s="8" t="s">
        <v>88</v>
      </c>
      <c r="F345" s="8" t="s">
        <v>13</v>
      </c>
      <c r="G345" s="10" t="s">
        <v>14</v>
      </c>
      <c r="H345" s="10" t="s">
        <v>19</v>
      </c>
      <c r="I345" s="8" t="s">
        <v>341</v>
      </c>
      <c r="J345" s="10" t="s">
        <v>1058</v>
      </c>
    </row>
    <row r="346" spans="1:10" ht="14.25">
      <c r="A346" s="8">
        <v>344</v>
      </c>
      <c r="B346" s="8" t="s">
        <v>422</v>
      </c>
      <c r="C346" s="13" t="s">
        <v>11</v>
      </c>
      <c r="D346" s="8">
        <v>20050906</v>
      </c>
      <c r="E346" s="8" t="s">
        <v>73</v>
      </c>
      <c r="F346" s="8" t="s">
        <v>13</v>
      </c>
      <c r="G346" s="10" t="s">
        <v>14</v>
      </c>
      <c r="H346" s="10" t="s">
        <v>19</v>
      </c>
      <c r="I346" s="8" t="s">
        <v>341</v>
      </c>
      <c r="J346" s="10" t="s">
        <v>1059</v>
      </c>
    </row>
    <row r="347" spans="1:10" ht="14.25">
      <c r="A347" s="8">
        <v>345</v>
      </c>
      <c r="B347" s="8" t="s">
        <v>423</v>
      </c>
      <c r="C347" s="14" t="s">
        <v>20</v>
      </c>
      <c r="D347" s="8">
        <v>20060522</v>
      </c>
      <c r="E347" s="8" t="s">
        <v>161</v>
      </c>
      <c r="F347" s="8" t="s">
        <v>13</v>
      </c>
      <c r="G347" s="10" t="s">
        <v>14</v>
      </c>
      <c r="H347" s="10" t="s">
        <v>19</v>
      </c>
      <c r="I347" s="8" t="s">
        <v>341</v>
      </c>
      <c r="J347" s="10" t="s">
        <v>1060</v>
      </c>
    </row>
    <row r="348" spans="1:10" ht="14.25">
      <c r="A348" s="8">
        <v>346</v>
      </c>
      <c r="B348" s="8" t="s">
        <v>424</v>
      </c>
      <c r="C348" s="14" t="s">
        <v>20</v>
      </c>
      <c r="D348" s="8">
        <v>20060619</v>
      </c>
      <c r="E348" s="8" t="s">
        <v>161</v>
      </c>
      <c r="F348" s="8" t="s">
        <v>13</v>
      </c>
      <c r="G348" s="10" t="s">
        <v>14</v>
      </c>
      <c r="H348" s="10" t="s">
        <v>19</v>
      </c>
      <c r="I348" s="8" t="s">
        <v>341</v>
      </c>
      <c r="J348" s="10" t="s">
        <v>1061</v>
      </c>
    </row>
    <row r="349" spans="1:10" ht="14.25">
      <c r="A349" s="8">
        <v>347</v>
      </c>
      <c r="B349" s="8" t="s">
        <v>425</v>
      </c>
      <c r="C349" s="11" t="s">
        <v>20</v>
      </c>
      <c r="D349" s="8">
        <v>20070828</v>
      </c>
      <c r="E349" s="8" t="s">
        <v>25</v>
      </c>
      <c r="F349" s="8" t="s">
        <v>32</v>
      </c>
      <c r="G349" s="10" t="s">
        <v>14</v>
      </c>
      <c r="H349" s="10" t="s">
        <v>19</v>
      </c>
      <c r="I349" s="8" t="s">
        <v>341</v>
      </c>
      <c r="J349" s="10" t="s">
        <v>1062</v>
      </c>
    </row>
    <row r="350" spans="1:10" ht="14.25">
      <c r="A350" s="8">
        <v>348</v>
      </c>
      <c r="B350" s="8" t="s">
        <v>426</v>
      </c>
      <c r="C350" s="9" t="s">
        <v>11</v>
      </c>
      <c r="D350" s="8">
        <v>20051017</v>
      </c>
      <c r="E350" s="8" t="s">
        <v>344</v>
      </c>
      <c r="F350" s="8" t="s">
        <v>13</v>
      </c>
      <c r="G350" s="10" t="s">
        <v>14</v>
      </c>
      <c r="H350" s="10" t="s">
        <v>19</v>
      </c>
      <c r="I350" s="8" t="s">
        <v>341</v>
      </c>
      <c r="J350" s="10" t="s">
        <v>1063</v>
      </c>
    </row>
    <row r="351" spans="1:10" ht="14.25">
      <c r="A351" s="8">
        <v>349</v>
      </c>
      <c r="B351" s="8" t="s">
        <v>427</v>
      </c>
      <c r="C351" s="9" t="s">
        <v>20</v>
      </c>
      <c r="D351" s="8">
        <v>20051208</v>
      </c>
      <c r="E351" s="8" t="s">
        <v>59</v>
      </c>
      <c r="F351" s="8" t="s">
        <v>13</v>
      </c>
      <c r="G351" s="10" t="s">
        <v>14</v>
      </c>
      <c r="H351" s="10" t="s">
        <v>19</v>
      </c>
      <c r="I351" s="8" t="s">
        <v>341</v>
      </c>
      <c r="J351" s="10" t="s">
        <v>1064</v>
      </c>
    </row>
    <row r="352" spans="1:10" ht="14.25">
      <c r="A352" s="8">
        <v>350</v>
      </c>
      <c r="B352" s="8" t="s">
        <v>428</v>
      </c>
      <c r="C352" s="9" t="s">
        <v>11</v>
      </c>
      <c r="D352" s="8">
        <v>20070617</v>
      </c>
      <c r="E352" s="8" t="s">
        <v>205</v>
      </c>
      <c r="F352" s="8" t="s">
        <v>32</v>
      </c>
      <c r="G352" s="10" t="s">
        <v>14</v>
      </c>
      <c r="H352" s="10" t="s">
        <v>19</v>
      </c>
      <c r="I352" s="8" t="s">
        <v>341</v>
      </c>
      <c r="J352" s="10" t="s">
        <v>1065</v>
      </c>
    </row>
    <row r="353" spans="1:10" ht="14.25">
      <c r="A353" s="8">
        <v>351</v>
      </c>
      <c r="B353" s="8" t="s">
        <v>429</v>
      </c>
      <c r="C353" s="15" t="s">
        <v>20</v>
      </c>
      <c r="D353" s="8">
        <v>20060411</v>
      </c>
      <c r="E353" s="8" t="s">
        <v>262</v>
      </c>
      <c r="F353" s="8" t="s">
        <v>13</v>
      </c>
      <c r="G353" s="10" t="s">
        <v>14</v>
      </c>
      <c r="H353" s="10" t="s">
        <v>19</v>
      </c>
      <c r="I353" s="8" t="s">
        <v>341</v>
      </c>
      <c r="J353" s="10" t="s">
        <v>1066</v>
      </c>
    </row>
    <row r="354" spans="1:10" ht="14.25">
      <c r="A354" s="8">
        <v>352</v>
      </c>
      <c r="B354" s="8" t="s">
        <v>430</v>
      </c>
      <c r="C354" s="9" t="s">
        <v>11</v>
      </c>
      <c r="D354" s="8">
        <v>20051118</v>
      </c>
      <c r="E354" s="8" t="s">
        <v>23</v>
      </c>
      <c r="F354" s="8" t="s">
        <v>13</v>
      </c>
      <c r="G354" s="10" t="s">
        <v>14</v>
      </c>
      <c r="H354" s="10" t="s">
        <v>19</v>
      </c>
      <c r="I354" s="8" t="s">
        <v>341</v>
      </c>
      <c r="J354" s="10" t="s">
        <v>1067</v>
      </c>
    </row>
    <row r="355" spans="1:10" ht="14.25">
      <c r="A355" s="8">
        <v>353</v>
      </c>
      <c r="B355" s="8" t="s">
        <v>431</v>
      </c>
      <c r="C355" s="9" t="s">
        <v>20</v>
      </c>
      <c r="D355" s="8">
        <v>20060903</v>
      </c>
      <c r="E355" s="8" t="s">
        <v>257</v>
      </c>
      <c r="F355" s="8" t="s">
        <v>32</v>
      </c>
      <c r="G355" s="10" t="s">
        <v>14</v>
      </c>
      <c r="H355" s="10" t="s">
        <v>19</v>
      </c>
      <c r="I355" s="8" t="s">
        <v>341</v>
      </c>
      <c r="J355" s="10" t="s">
        <v>1068</v>
      </c>
    </row>
    <row r="356" spans="1:10" ht="14.25">
      <c r="A356" s="8">
        <v>354</v>
      </c>
      <c r="B356" s="8" t="s">
        <v>432</v>
      </c>
      <c r="C356" s="9" t="s">
        <v>20</v>
      </c>
      <c r="D356" s="8">
        <v>20070627</v>
      </c>
      <c r="E356" s="8" t="s">
        <v>18</v>
      </c>
      <c r="F356" s="8" t="s">
        <v>32</v>
      </c>
      <c r="G356" s="10" t="s">
        <v>14</v>
      </c>
      <c r="H356" s="10" t="s">
        <v>19</v>
      </c>
      <c r="I356" s="8" t="s">
        <v>341</v>
      </c>
      <c r="J356" s="10" t="s">
        <v>1069</v>
      </c>
    </row>
    <row r="357" spans="1:10" ht="14.25">
      <c r="A357" s="8">
        <v>355</v>
      </c>
      <c r="B357" s="8" t="s">
        <v>433</v>
      </c>
      <c r="C357" s="9" t="s">
        <v>11</v>
      </c>
      <c r="D357" s="8">
        <v>20051208</v>
      </c>
      <c r="E357" s="8" t="s">
        <v>197</v>
      </c>
      <c r="F357" s="8" t="s">
        <v>13</v>
      </c>
      <c r="G357" s="10" t="s">
        <v>14</v>
      </c>
      <c r="H357" s="10" t="s">
        <v>19</v>
      </c>
      <c r="I357" s="8" t="s">
        <v>341</v>
      </c>
      <c r="J357" s="10" t="s">
        <v>1070</v>
      </c>
    </row>
    <row r="358" spans="1:10" ht="14.25">
      <c r="A358" s="8">
        <v>356</v>
      </c>
      <c r="B358" s="8" t="s">
        <v>434</v>
      </c>
      <c r="C358" s="9" t="s">
        <v>20</v>
      </c>
      <c r="D358" s="8">
        <v>20051113</v>
      </c>
      <c r="E358" s="8" t="s">
        <v>257</v>
      </c>
      <c r="F358" s="8" t="s">
        <v>13</v>
      </c>
      <c r="G358" s="10" t="s">
        <v>14</v>
      </c>
      <c r="H358" s="10" t="s">
        <v>19</v>
      </c>
      <c r="I358" s="8" t="s">
        <v>341</v>
      </c>
      <c r="J358" s="10" t="s">
        <v>1071</v>
      </c>
    </row>
    <row r="359" spans="1:10" ht="14.25">
      <c r="A359" s="8">
        <v>357</v>
      </c>
      <c r="B359" s="8" t="s">
        <v>435</v>
      </c>
      <c r="C359" s="9" t="s">
        <v>11</v>
      </c>
      <c r="D359" s="8">
        <v>20070222</v>
      </c>
      <c r="E359" s="8" t="s">
        <v>18</v>
      </c>
      <c r="F359" s="8" t="s">
        <v>32</v>
      </c>
      <c r="G359" s="10" t="s">
        <v>14</v>
      </c>
      <c r="H359" s="10" t="s">
        <v>19</v>
      </c>
      <c r="I359" s="8" t="s">
        <v>341</v>
      </c>
      <c r="J359" s="10" t="s">
        <v>1072</v>
      </c>
    </row>
    <row r="360" spans="1:10" ht="14.25">
      <c r="A360" s="8">
        <v>358</v>
      </c>
      <c r="B360" s="8" t="s">
        <v>436</v>
      </c>
      <c r="C360" s="9" t="s">
        <v>11</v>
      </c>
      <c r="D360" s="8">
        <v>20070224</v>
      </c>
      <c r="E360" s="8" t="s">
        <v>63</v>
      </c>
      <c r="F360" s="8" t="s">
        <v>32</v>
      </c>
      <c r="G360" s="10" t="s">
        <v>14</v>
      </c>
      <c r="H360" s="10" t="s">
        <v>19</v>
      </c>
      <c r="I360" s="8" t="s">
        <v>341</v>
      </c>
      <c r="J360" s="10" t="s">
        <v>1073</v>
      </c>
    </row>
    <row r="361" spans="1:10" ht="14.25">
      <c r="A361" s="8">
        <v>359</v>
      </c>
      <c r="B361" s="8" t="s">
        <v>437</v>
      </c>
      <c r="C361" s="11" t="s">
        <v>11</v>
      </c>
      <c r="D361" s="8">
        <v>20070301</v>
      </c>
      <c r="E361" s="8" t="s">
        <v>25</v>
      </c>
      <c r="F361" s="8" t="s">
        <v>32</v>
      </c>
      <c r="G361" s="10" t="s">
        <v>14</v>
      </c>
      <c r="H361" s="10" t="s">
        <v>19</v>
      </c>
      <c r="I361" s="8" t="s">
        <v>341</v>
      </c>
      <c r="J361" s="10" t="s">
        <v>1074</v>
      </c>
    </row>
    <row r="362" spans="1:10" ht="14.25">
      <c r="A362" s="8">
        <v>360</v>
      </c>
      <c r="B362" s="8" t="s">
        <v>438</v>
      </c>
      <c r="C362" s="9" t="s">
        <v>11</v>
      </c>
      <c r="D362" s="8">
        <v>20060716</v>
      </c>
      <c r="E362" s="8" t="s">
        <v>262</v>
      </c>
      <c r="F362" s="8" t="s">
        <v>13</v>
      </c>
      <c r="G362" s="10" t="s">
        <v>14</v>
      </c>
      <c r="H362" s="10" t="s">
        <v>19</v>
      </c>
      <c r="I362" s="8" t="s">
        <v>341</v>
      </c>
      <c r="J362" s="10" t="s">
        <v>1075</v>
      </c>
    </row>
    <row r="363" spans="1:10" ht="14.25">
      <c r="A363" s="8">
        <v>361</v>
      </c>
      <c r="B363" s="8" t="s">
        <v>439</v>
      </c>
      <c r="C363" s="9" t="s">
        <v>20</v>
      </c>
      <c r="D363" s="8">
        <v>20060509</v>
      </c>
      <c r="E363" s="8" t="s">
        <v>59</v>
      </c>
      <c r="F363" s="8" t="s">
        <v>13</v>
      </c>
      <c r="G363" s="10" t="s">
        <v>14</v>
      </c>
      <c r="H363" s="10" t="s">
        <v>19</v>
      </c>
      <c r="I363" s="8" t="s">
        <v>341</v>
      </c>
      <c r="J363" s="10" t="s">
        <v>1076</v>
      </c>
    </row>
    <row r="364" spans="1:10" ht="14.25">
      <c r="A364" s="8">
        <v>362</v>
      </c>
      <c r="B364" s="8" t="s">
        <v>440</v>
      </c>
      <c r="C364" s="16" t="s">
        <v>11</v>
      </c>
      <c r="D364" s="8">
        <v>20060730</v>
      </c>
      <c r="E364" s="8" t="s">
        <v>168</v>
      </c>
      <c r="F364" s="8" t="s">
        <v>13</v>
      </c>
      <c r="G364" s="10" t="s">
        <v>14</v>
      </c>
      <c r="H364" s="10" t="s">
        <v>19</v>
      </c>
      <c r="I364" s="8" t="s">
        <v>341</v>
      </c>
      <c r="J364" s="10" t="s">
        <v>1077</v>
      </c>
    </row>
    <row r="365" spans="1:10" ht="14.25">
      <c r="A365" s="8">
        <v>363</v>
      </c>
      <c r="B365" s="8" t="s">
        <v>441</v>
      </c>
      <c r="C365" s="9" t="s">
        <v>11</v>
      </c>
      <c r="D365" s="8">
        <v>20051125</v>
      </c>
      <c r="E365" s="8" t="s">
        <v>45</v>
      </c>
      <c r="F365" s="8" t="s">
        <v>13</v>
      </c>
      <c r="G365" s="10" t="s">
        <v>14</v>
      </c>
      <c r="H365" s="10" t="s">
        <v>19</v>
      </c>
      <c r="I365" s="8" t="s">
        <v>341</v>
      </c>
      <c r="J365" s="10" t="s">
        <v>1078</v>
      </c>
    </row>
    <row r="366" spans="1:10" ht="14.25">
      <c r="A366" s="8">
        <v>364</v>
      </c>
      <c r="B366" s="8" t="s">
        <v>442</v>
      </c>
      <c r="C366" s="9" t="s">
        <v>20</v>
      </c>
      <c r="D366" s="8">
        <v>20071105</v>
      </c>
      <c r="E366" s="8" t="s">
        <v>88</v>
      </c>
      <c r="F366" s="8" t="s">
        <v>32</v>
      </c>
      <c r="G366" s="10" t="s">
        <v>14</v>
      </c>
      <c r="H366" s="10" t="s">
        <v>19</v>
      </c>
      <c r="I366" s="8" t="s">
        <v>341</v>
      </c>
      <c r="J366" s="10" t="s">
        <v>1079</v>
      </c>
    </row>
    <row r="367" spans="1:10" ht="14.25">
      <c r="A367" s="8">
        <v>365</v>
      </c>
      <c r="B367" s="8" t="s">
        <v>443</v>
      </c>
      <c r="C367" s="9" t="s">
        <v>11</v>
      </c>
      <c r="D367" s="8">
        <v>20060215</v>
      </c>
      <c r="E367" s="8" t="s">
        <v>82</v>
      </c>
      <c r="F367" s="8" t="s">
        <v>13</v>
      </c>
      <c r="G367" s="10" t="s">
        <v>14</v>
      </c>
      <c r="H367" s="10" t="s">
        <v>19</v>
      </c>
      <c r="I367" s="8" t="s">
        <v>341</v>
      </c>
      <c r="J367" s="10" t="s">
        <v>1080</v>
      </c>
    </row>
    <row r="368" spans="1:10" ht="14.25">
      <c r="A368" s="8">
        <v>366</v>
      </c>
      <c r="B368" s="8" t="s">
        <v>444</v>
      </c>
      <c r="C368" s="9" t="s">
        <v>11</v>
      </c>
      <c r="D368" s="8">
        <v>20070611</v>
      </c>
      <c r="E368" s="8" t="s">
        <v>99</v>
      </c>
      <c r="F368" s="8" t="s">
        <v>32</v>
      </c>
      <c r="G368" s="10" t="s">
        <v>14</v>
      </c>
      <c r="H368" s="10" t="s">
        <v>19</v>
      </c>
      <c r="I368" s="8" t="s">
        <v>341</v>
      </c>
      <c r="J368" s="10" t="s">
        <v>1081</v>
      </c>
    </row>
    <row r="369" spans="1:10" ht="14.25">
      <c r="A369" s="8">
        <v>367</v>
      </c>
      <c r="B369" s="8" t="s">
        <v>445</v>
      </c>
      <c r="C369" s="9" t="s">
        <v>11</v>
      </c>
      <c r="D369" s="8">
        <v>20051024</v>
      </c>
      <c r="E369" s="8" t="s">
        <v>63</v>
      </c>
      <c r="F369" s="8" t="s">
        <v>13</v>
      </c>
      <c r="G369" s="10" t="s">
        <v>14</v>
      </c>
      <c r="H369" s="10" t="s">
        <v>19</v>
      </c>
      <c r="I369" s="8" t="s">
        <v>341</v>
      </c>
      <c r="J369" s="10" t="s">
        <v>1082</v>
      </c>
    </row>
    <row r="370" spans="1:10" ht="14.25">
      <c r="A370" s="8">
        <v>368</v>
      </c>
      <c r="B370" s="8" t="s">
        <v>446</v>
      </c>
      <c r="C370" s="9" t="s">
        <v>11</v>
      </c>
      <c r="D370" s="8">
        <v>20061013</v>
      </c>
      <c r="E370" s="8" t="s">
        <v>59</v>
      </c>
      <c r="F370" s="8" t="s">
        <v>32</v>
      </c>
      <c r="G370" s="10" t="s">
        <v>14</v>
      </c>
      <c r="H370" s="10" t="s">
        <v>19</v>
      </c>
      <c r="I370" s="8" t="s">
        <v>341</v>
      </c>
      <c r="J370" s="10" t="s">
        <v>1083</v>
      </c>
    </row>
    <row r="371" spans="1:10" ht="14.25">
      <c r="A371" s="8">
        <v>369</v>
      </c>
      <c r="B371" s="8" t="s">
        <v>447</v>
      </c>
      <c r="C371" s="9" t="s">
        <v>11</v>
      </c>
      <c r="D371" s="8">
        <v>20061225</v>
      </c>
      <c r="E371" s="8" t="s">
        <v>99</v>
      </c>
      <c r="F371" s="8" t="s">
        <v>32</v>
      </c>
      <c r="G371" s="10" t="s">
        <v>14</v>
      </c>
      <c r="H371" s="10" t="s">
        <v>19</v>
      </c>
      <c r="I371" s="8" t="s">
        <v>341</v>
      </c>
      <c r="J371" s="10" t="s">
        <v>1084</v>
      </c>
    </row>
    <row r="372" spans="1:10" ht="14.25">
      <c r="A372" s="8">
        <v>370</v>
      </c>
      <c r="B372" s="8" t="s">
        <v>448</v>
      </c>
      <c r="C372" s="14" t="s">
        <v>11</v>
      </c>
      <c r="D372" s="8">
        <v>20060220</v>
      </c>
      <c r="E372" s="8" t="s">
        <v>88</v>
      </c>
      <c r="F372" s="8" t="s">
        <v>13</v>
      </c>
      <c r="G372" s="10" t="s">
        <v>14</v>
      </c>
      <c r="H372" s="10" t="s">
        <v>19</v>
      </c>
      <c r="I372" s="8" t="s">
        <v>341</v>
      </c>
      <c r="J372" s="10" t="s">
        <v>1085</v>
      </c>
    </row>
    <row r="373" spans="1:10" ht="14.25">
      <c r="A373" s="8">
        <v>371</v>
      </c>
      <c r="B373" s="8" t="s">
        <v>449</v>
      </c>
      <c r="C373" s="9" t="s">
        <v>20</v>
      </c>
      <c r="D373" s="8">
        <v>20060226</v>
      </c>
      <c r="E373" s="8" t="s">
        <v>23</v>
      </c>
      <c r="F373" s="8" t="s">
        <v>13</v>
      </c>
      <c r="G373" s="10" t="s">
        <v>14</v>
      </c>
      <c r="H373" s="10" t="s">
        <v>19</v>
      </c>
      <c r="I373" s="8" t="s">
        <v>341</v>
      </c>
      <c r="J373" s="10" t="s">
        <v>1086</v>
      </c>
    </row>
    <row r="374" spans="1:10" ht="14.25">
      <c r="A374" s="8">
        <v>372</v>
      </c>
      <c r="B374" s="8" t="s">
        <v>450</v>
      </c>
      <c r="C374" s="9" t="s">
        <v>11</v>
      </c>
      <c r="D374" s="8">
        <v>20051208</v>
      </c>
      <c r="E374" s="8" t="s">
        <v>82</v>
      </c>
      <c r="F374" s="8" t="s">
        <v>13</v>
      </c>
      <c r="G374" s="10" t="s">
        <v>14</v>
      </c>
      <c r="H374" s="10" t="s">
        <v>19</v>
      </c>
      <c r="I374" s="8" t="s">
        <v>341</v>
      </c>
      <c r="J374" s="10" t="s">
        <v>1087</v>
      </c>
    </row>
    <row r="375" spans="1:10" ht="14.25">
      <c r="A375" s="8">
        <v>373</v>
      </c>
      <c r="B375" s="8" t="s">
        <v>451</v>
      </c>
      <c r="C375" s="9" t="s">
        <v>20</v>
      </c>
      <c r="D375" s="8">
        <v>20060426</v>
      </c>
      <c r="E375" s="8" t="s">
        <v>262</v>
      </c>
      <c r="F375" s="8" t="s">
        <v>13</v>
      </c>
      <c r="G375" s="10" t="s">
        <v>14</v>
      </c>
      <c r="H375" s="10" t="s">
        <v>19</v>
      </c>
      <c r="I375" s="8" t="s">
        <v>341</v>
      </c>
      <c r="J375" s="10" t="s">
        <v>1088</v>
      </c>
    </row>
    <row r="376" spans="1:10" ht="14.25">
      <c r="A376" s="8">
        <v>374</v>
      </c>
      <c r="B376" s="8" t="s">
        <v>452</v>
      </c>
      <c r="C376" s="9" t="s">
        <v>11</v>
      </c>
      <c r="D376" s="8">
        <v>20070428</v>
      </c>
      <c r="E376" s="8" t="s">
        <v>197</v>
      </c>
      <c r="F376" s="8" t="s">
        <v>32</v>
      </c>
      <c r="G376" s="10" t="s">
        <v>14</v>
      </c>
      <c r="H376" s="10" t="s">
        <v>19</v>
      </c>
      <c r="I376" s="8" t="s">
        <v>341</v>
      </c>
      <c r="J376" s="10" t="s">
        <v>1089</v>
      </c>
    </row>
    <row r="377" spans="1:10" ht="14.25">
      <c r="A377" s="8">
        <v>375</v>
      </c>
      <c r="B377" s="8" t="s">
        <v>453</v>
      </c>
      <c r="C377" s="9" t="s">
        <v>11</v>
      </c>
      <c r="D377" s="8">
        <v>20061122</v>
      </c>
      <c r="E377" s="8" t="s">
        <v>59</v>
      </c>
      <c r="F377" s="8" t="s">
        <v>32</v>
      </c>
      <c r="G377" s="10" t="s">
        <v>14</v>
      </c>
      <c r="H377" s="10" t="s">
        <v>19</v>
      </c>
      <c r="I377" s="8" t="s">
        <v>341</v>
      </c>
      <c r="J377" s="10" t="s">
        <v>1090</v>
      </c>
    </row>
    <row r="378" spans="1:10" ht="14.25">
      <c r="A378" s="8">
        <v>376</v>
      </c>
      <c r="B378" s="8" t="s">
        <v>454</v>
      </c>
      <c r="C378" s="9" t="s">
        <v>20</v>
      </c>
      <c r="D378" s="8">
        <v>20051015</v>
      </c>
      <c r="E378" s="8" t="s">
        <v>153</v>
      </c>
      <c r="F378" s="8" t="s">
        <v>13</v>
      </c>
      <c r="G378" s="10" t="s">
        <v>14</v>
      </c>
      <c r="H378" s="10" t="s">
        <v>19</v>
      </c>
      <c r="I378" s="8" t="s">
        <v>341</v>
      </c>
      <c r="J378" s="10" t="s">
        <v>1091</v>
      </c>
    </row>
    <row r="379" spans="1:10" ht="14.25">
      <c r="A379" s="8">
        <v>377</v>
      </c>
      <c r="B379" s="8" t="s">
        <v>455</v>
      </c>
      <c r="C379" s="9" t="s">
        <v>11</v>
      </c>
      <c r="D379" s="8">
        <v>20060310</v>
      </c>
      <c r="E379" s="8" t="s">
        <v>35</v>
      </c>
      <c r="F379" s="8" t="s">
        <v>13</v>
      </c>
      <c r="G379" s="10" t="s">
        <v>14</v>
      </c>
      <c r="H379" s="10" t="s">
        <v>19</v>
      </c>
      <c r="I379" s="8" t="s">
        <v>341</v>
      </c>
      <c r="J379" s="10" t="s">
        <v>1092</v>
      </c>
    </row>
    <row r="380" spans="1:10" ht="14.25">
      <c r="A380" s="8">
        <v>378</v>
      </c>
      <c r="B380" s="8" t="s">
        <v>456</v>
      </c>
      <c r="C380" s="9" t="s">
        <v>11</v>
      </c>
      <c r="D380" s="8">
        <v>20070513</v>
      </c>
      <c r="E380" s="8" t="s">
        <v>21</v>
      </c>
      <c r="F380" s="8" t="s">
        <v>32</v>
      </c>
      <c r="G380" s="10" t="s">
        <v>14</v>
      </c>
      <c r="H380" s="10" t="s">
        <v>19</v>
      </c>
      <c r="I380" s="8" t="s">
        <v>341</v>
      </c>
      <c r="J380" s="10" t="s">
        <v>1093</v>
      </c>
    </row>
    <row r="381" spans="1:10" ht="14.25">
      <c r="A381" s="8">
        <v>379</v>
      </c>
      <c r="B381" s="8" t="s">
        <v>457</v>
      </c>
      <c r="C381" s="9" t="s">
        <v>11</v>
      </c>
      <c r="D381" s="8">
        <v>20041215</v>
      </c>
      <c r="E381" s="8" t="s">
        <v>147</v>
      </c>
      <c r="F381" s="8" t="s">
        <v>13</v>
      </c>
      <c r="G381" s="10" t="s">
        <v>14</v>
      </c>
      <c r="H381" s="10" t="s">
        <v>19</v>
      </c>
      <c r="I381" s="8" t="s">
        <v>341</v>
      </c>
      <c r="J381" s="10" t="s">
        <v>1094</v>
      </c>
    </row>
    <row r="382" spans="1:10" ht="14.25">
      <c r="A382" s="8">
        <v>380</v>
      </c>
      <c r="B382" s="8" t="s">
        <v>458</v>
      </c>
      <c r="C382" s="9" t="s">
        <v>20</v>
      </c>
      <c r="D382" s="8">
        <v>20070530</v>
      </c>
      <c r="E382" s="8" t="s">
        <v>12</v>
      </c>
      <c r="F382" s="8" t="s">
        <v>32</v>
      </c>
      <c r="G382" s="10" t="s">
        <v>14</v>
      </c>
      <c r="H382" s="10" t="s">
        <v>19</v>
      </c>
      <c r="I382" s="8" t="s">
        <v>341</v>
      </c>
      <c r="J382" s="10" t="s">
        <v>1095</v>
      </c>
    </row>
    <row r="383" spans="1:10" ht="14.25">
      <c r="A383" s="8">
        <v>381</v>
      </c>
      <c r="B383" s="8" t="s">
        <v>459</v>
      </c>
      <c r="C383" s="13" t="s">
        <v>11</v>
      </c>
      <c r="D383" s="8">
        <v>20060119</v>
      </c>
      <c r="E383" s="8" t="s">
        <v>73</v>
      </c>
      <c r="F383" s="8" t="s">
        <v>13</v>
      </c>
      <c r="G383" s="10" t="s">
        <v>14</v>
      </c>
      <c r="H383" s="10" t="s">
        <v>19</v>
      </c>
      <c r="I383" s="8" t="s">
        <v>341</v>
      </c>
      <c r="J383" s="10" t="s">
        <v>1096</v>
      </c>
    </row>
    <row r="384" spans="1:10" ht="14.25">
      <c r="A384" s="8">
        <v>382</v>
      </c>
      <c r="B384" s="8" t="s">
        <v>460</v>
      </c>
      <c r="C384" s="14" t="s">
        <v>11</v>
      </c>
      <c r="D384" s="8">
        <v>20070418</v>
      </c>
      <c r="E384" s="8" t="s">
        <v>161</v>
      </c>
      <c r="F384" s="8" t="s">
        <v>461</v>
      </c>
      <c r="G384" s="10" t="s">
        <v>14</v>
      </c>
      <c r="H384" s="10" t="s">
        <v>19</v>
      </c>
      <c r="I384" s="8" t="s">
        <v>341</v>
      </c>
      <c r="J384" s="10" t="s">
        <v>1097</v>
      </c>
    </row>
    <row r="385" spans="1:10" ht="14.25">
      <c r="A385" s="8">
        <v>383</v>
      </c>
      <c r="B385" s="8" t="s">
        <v>462</v>
      </c>
      <c r="C385" s="9" t="s">
        <v>11</v>
      </c>
      <c r="D385" s="8">
        <v>20060614</v>
      </c>
      <c r="E385" s="8" t="s">
        <v>84</v>
      </c>
      <c r="F385" s="8" t="s">
        <v>13</v>
      </c>
      <c r="G385" s="10" t="s">
        <v>14</v>
      </c>
      <c r="H385" s="10" t="s">
        <v>19</v>
      </c>
      <c r="I385" s="8" t="s">
        <v>341</v>
      </c>
      <c r="J385" s="10" t="s">
        <v>1098</v>
      </c>
    </row>
    <row r="386" spans="1:10" ht="14.25">
      <c r="A386" s="8">
        <v>384</v>
      </c>
      <c r="B386" s="8" t="s">
        <v>463</v>
      </c>
      <c r="C386" s="14" t="s">
        <v>11</v>
      </c>
      <c r="D386" s="8">
        <v>20060925</v>
      </c>
      <c r="E386" s="8" t="s">
        <v>88</v>
      </c>
      <c r="F386" s="8" t="s">
        <v>13</v>
      </c>
      <c r="G386" s="10" t="s">
        <v>14</v>
      </c>
      <c r="H386" s="10" t="s">
        <v>19</v>
      </c>
      <c r="I386" s="8" t="s">
        <v>341</v>
      </c>
      <c r="J386" s="10" t="s">
        <v>1099</v>
      </c>
    </row>
    <row r="387" spans="1:10" ht="14.25">
      <c r="A387" s="8">
        <v>385</v>
      </c>
      <c r="B387" s="8" t="s">
        <v>464</v>
      </c>
      <c r="C387" s="9" t="s">
        <v>11</v>
      </c>
      <c r="D387" s="8">
        <v>20080828</v>
      </c>
      <c r="E387" s="8" t="s">
        <v>37</v>
      </c>
      <c r="F387" s="8" t="s">
        <v>13</v>
      </c>
      <c r="G387" s="10" t="s">
        <v>14</v>
      </c>
      <c r="H387" s="10" t="s">
        <v>19</v>
      </c>
      <c r="I387" s="8" t="s">
        <v>341</v>
      </c>
      <c r="J387" s="10" t="s">
        <v>1100</v>
      </c>
    </row>
    <row r="388" spans="1:10" ht="14.25">
      <c r="A388" s="8">
        <v>386</v>
      </c>
      <c r="B388" s="8" t="s">
        <v>465</v>
      </c>
      <c r="C388" s="9" t="s">
        <v>20</v>
      </c>
      <c r="D388" s="8">
        <v>20061001</v>
      </c>
      <c r="E388" s="8" t="s">
        <v>262</v>
      </c>
      <c r="F388" s="8" t="s">
        <v>32</v>
      </c>
      <c r="G388" s="10" t="s">
        <v>14</v>
      </c>
      <c r="H388" s="10" t="s">
        <v>19</v>
      </c>
      <c r="I388" s="8" t="s">
        <v>341</v>
      </c>
      <c r="J388" s="10" t="s">
        <v>1101</v>
      </c>
    </row>
    <row r="389" spans="1:10" ht="14.25">
      <c r="A389" s="8">
        <v>387</v>
      </c>
      <c r="B389" s="8" t="s">
        <v>466</v>
      </c>
      <c r="C389" s="13" t="s">
        <v>20</v>
      </c>
      <c r="D389" s="8">
        <v>20060612</v>
      </c>
      <c r="E389" s="8" t="s">
        <v>73</v>
      </c>
      <c r="F389" s="8" t="s">
        <v>13</v>
      </c>
      <c r="G389" s="10" t="s">
        <v>14</v>
      </c>
      <c r="H389" s="10" t="s">
        <v>19</v>
      </c>
      <c r="I389" s="8" t="s">
        <v>341</v>
      </c>
      <c r="J389" s="10" t="s">
        <v>1102</v>
      </c>
    </row>
    <row r="390" spans="1:10" ht="14.25">
      <c r="A390" s="8">
        <v>388</v>
      </c>
      <c r="B390" s="8" t="s">
        <v>467</v>
      </c>
      <c r="C390" s="9" t="s">
        <v>11</v>
      </c>
      <c r="D390" s="8">
        <v>20060120</v>
      </c>
      <c r="E390" s="8" t="s">
        <v>47</v>
      </c>
      <c r="F390" s="8" t="s">
        <v>13</v>
      </c>
      <c r="G390" s="10" t="s">
        <v>14</v>
      </c>
      <c r="H390" s="10" t="s">
        <v>19</v>
      </c>
      <c r="I390" s="8" t="s">
        <v>341</v>
      </c>
      <c r="J390" s="10" t="s">
        <v>1103</v>
      </c>
    </row>
    <row r="391" spans="1:10" ht="14.25">
      <c r="A391" s="8">
        <v>389</v>
      </c>
      <c r="B391" s="8" t="s">
        <v>468</v>
      </c>
      <c r="C391" s="9" t="s">
        <v>20</v>
      </c>
      <c r="D391" s="8">
        <v>20051118</v>
      </c>
      <c r="E391" s="8" t="s">
        <v>63</v>
      </c>
      <c r="F391" s="8" t="s">
        <v>13</v>
      </c>
      <c r="G391" s="10" t="s">
        <v>14</v>
      </c>
      <c r="H391" s="10" t="s">
        <v>19</v>
      </c>
      <c r="I391" s="8" t="s">
        <v>341</v>
      </c>
      <c r="J391" s="10" t="s">
        <v>1104</v>
      </c>
    </row>
    <row r="392" spans="1:10" ht="14.25">
      <c r="A392" s="8">
        <v>390</v>
      </c>
      <c r="B392" s="8" t="s">
        <v>469</v>
      </c>
      <c r="C392" s="9" t="s">
        <v>11</v>
      </c>
      <c r="D392" s="8">
        <v>20070812</v>
      </c>
      <c r="E392" s="8" t="s">
        <v>37</v>
      </c>
      <c r="F392" s="8" t="s">
        <v>32</v>
      </c>
      <c r="G392" s="10" t="s">
        <v>14</v>
      </c>
      <c r="H392" s="10" t="s">
        <v>19</v>
      </c>
      <c r="I392" s="8" t="s">
        <v>341</v>
      </c>
      <c r="J392" s="10" t="s">
        <v>1105</v>
      </c>
    </row>
    <row r="393" spans="1:10" ht="14.25">
      <c r="A393" s="8">
        <v>391</v>
      </c>
      <c r="B393" s="8" t="s">
        <v>470</v>
      </c>
      <c r="C393" s="9" t="s">
        <v>11</v>
      </c>
      <c r="D393" s="8">
        <v>20070708</v>
      </c>
      <c r="E393" s="8" t="s">
        <v>18</v>
      </c>
      <c r="F393" s="8" t="s">
        <v>32</v>
      </c>
      <c r="G393" s="10" t="s">
        <v>14</v>
      </c>
      <c r="H393" s="10" t="s">
        <v>19</v>
      </c>
      <c r="I393" s="8" t="s">
        <v>341</v>
      </c>
      <c r="J393" s="10" t="s">
        <v>1106</v>
      </c>
    </row>
    <row r="394" spans="1:10" ht="14.25">
      <c r="A394" s="8">
        <v>392</v>
      </c>
      <c r="B394" s="8" t="s">
        <v>471</v>
      </c>
      <c r="C394" s="9" t="s">
        <v>11</v>
      </c>
      <c r="D394" s="8">
        <v>20060613</v>
      </c>
      <c r="E394" s="8" t="s">
        <v>472</v>
      </c>
      <c r="F394" s="8" t="s">
        <v>13</v>
      </c>
      <c r="G394" s="10" t="s">
        <v>14</v>
      </c>
      <c r="H394" s="10" t="s">
        <v>19</v>
      </c>
      <c r="I394" s="8" t="s">
        <v>341</v>
      </c>
      <c r="J394" s="10" t="s">
        <v>1107</v>
      </c>
    </row>
    <row r="395" spans="1:10" ht="14.25">
      <c r="A395" s="8">
        <v>393</v>
      </c>
      <c r="B395" s="8" t="s">
        <v>473</v>
      </c>
      <c r="C395" s="9" t="s">
        <v>20</v>
      </c>
      <c r="D395" s="8">
        <v>20060710</v>
      </c>
      <c r="E395" s="8" t="s">
        <v>37</v>
      </c>
      <c r="F395" s="8" t="s">
        <v>13</v>
      </c>
      <c r="G395" s="10" t="s">
        <v>14</v>
      </c>
      <c r="H395" s="10" t="s">
        <v>19</v>
      </c>
      <c r="I395" s="8" t="s">
        <v>341</v>
      </c>
      <c r="J395" s="10" t="s">
        <v>1108</v>
      </c>
    </row>
    <row r="396" spans="1:10" ht="14.25">
      <c r="A396" s="8">
        <v>394</v>
      </c>
      <c r="B396" s="8" t="s">
        <v>474</v>
      </c>
      <c r="C396" s="9" t="s">
        <v>11</v>
      </c>
      <c r="D396" s="8">
        <v>20070824</v>
      </c>
      <c r="E396" s="8" t="s">
        <v>63</v>
      </c>
      <c r="F396" s="8" t="s">
        <v>32</v>
      </c>
      <c r="G396" s="10" t="s">
        <v>14</v>
      </c>
      <c r="H396" s="10" t="s">
        <v>19</v>
      </c>
      <c r="I396" s="8" t="s">
        <v>341</v>
      </c>
      <c r="J396" s="10" t="s">
        <v>1109</v>
      </c>
    </row>
    <row r="397" spans="1:10" ht="14.25">
      <c r="A397" s="8">
        <v>395</v>
      </c>
      <c r="B397" s="8" t="s">
        <v>475</v>
      </c>
      <c r="C397" s="9" t="s">
        <v>11</v>
      </c>
      <c r="D397" s="8">
        <v>20060118</v>
      </c>
      <c r="E397" s="8" t="s">
        <v>63</v>
      </c>
      <c r="F397" s="8" t="s">
        <v>13</v>
      </c>
      <c r="G397" s="10" t="s">
        <v>14</v>
      </c>
      <c r="H397" s="10" t="s">
        <v>19</v>
      </c>
      <c r="I397" s="8" t="s">
        <v>341</v>
      </c>
      <c r="J397" s="10" t="s">
        <v>1110</v>
      </c>
    </row>
    <row r="398" spans="1:10" ht="14.25">
      <c r="A398" s="8">
        <v>396</v>
      </c>
      <c r="B398" s="8" t="s">
        <v>476</v>
      </c>
      <c r="C398" s="9" t="s">
        <v>11</v>
      </c>
      <c r="D398" s="8">
        <v>20070704</v>
      </c>
      <c r="E398" s="8" t="s">
        <v>698</v>
      </c>
      <c r="F398" s="8" t="s">
        <v>32</v>
      </c>
      <c r="G398" s="10" t="s">
        <v>14</v>
      </c>
      <c r="H398" s="10" t="s">
        <v>19</v>
      </c>
      <c r="I398" s="8" t="s">
        <v>341</v>
      </c>
      <c r="J398" s="10" t="s">
        <v>1111</v>
      </c>
    </row>
    <row r="399" spans="1:10" ht="14.25">
      <c r="A399" s="8">
        <v>397</v>
      </c>
      <c r="B399" s="8" t="s">
        <v>477</v>
      </c>
      <c r="C399" s="9" t="s">
        <v>20</v>
      </c>
      <c r="D399" s="8">
        <v>20060718</v>
      </c>
      <c r="E399" s="8" t="s">
        <v>45</v>
      </c>
      <c r="F399" s="8" t="s">
        <v>13</v>
      </c>
      <c r="G399" s="10" t="s">
        <v>14</v>
      </c>
      <c r="H399" s="10" t="s">
        <v>19</v>
      </c>
      <c r="I399" s="8" t="s">
        <v>341</v>
      </c>
      <c r="J399" s="10" t="s">
        <v>1112</v>
      </c>
    </row>
    <row r="400" spans="1:10" ht="14.25">
      <c r="A400" s="8">
        <v>398</v>
      </c>
      <c r="B400" s="8" t="s">
        <v>478</v>
      </c>
      <c r="C400" s="11" t="s">
        <v>20</v>
      </c>
      <c r="D400" s="8">
        <v>20060510</v>
      </c>
      <c r="E400" s="8" t="s">
        <v>25</v>
      </c>
      <c r="F400" s="8" t="s">
        <v>13</v>
      </c>
      <c r="G400" s="10" t="s">
        <v>14</v>
      </c>
      <c r="H400" s="10" t="s">
        <v>19</v>
      </c>
      <c r="I400" s="8" t="s">
        <v>341</v>
      </c>
      <c r="J400" s="10" t="s">
        <v>1113</v>
      </c>
    </row>
    <row r="401" spans="1:10" ht="14.25">
      <c r="A401" s="8">
        <v>399</v>
      </c>
      <c r="B401" s="8" t="s">
        <v>479</v>
      </c>
      <c r="C401" s="9" t="s">
        <v>20</v>
      </c>
      <c r="D401" s="8">
        <v>20070224</v>
      </c>
      <c r="E401" s="8" t="s">
        <v>12</v>
      </c>
      <c r="F401" s="8" t="s">
        <v>32</v>
      </c>
      <c r="G401" s="10" t="s">
        <v>14</v>
      </c>
      <c r="H401" s="10" t="s">
        <v>19</v>
      </c>
      <c r="I401" s="8" t="s">
        <v>341</v>
      </c>
      <c r="J401" s="10" t="s">
        <v>1114</v>
      </c>
    </row>
    <row r="402" spans="1:10" ht="14.25">
      <c r="A402" s="8">
        <v>400</v>
      </c>
      <c r="B402" s="8" t="s">
        <v>480</v>
      </c>
      <c r="C402" s="9" t="s">
        <v>11</v>
      </c>
      <c r="D402" s="8">
        <v>20051031</v>
      </c>
      <c r="E402" s="8" t="s">
        <v>63</v>
      </c>
      <c r="F402" s="8" t="s">
        <v>13</v>
      </c>
      <c r="G402" s="10" t="s">
        <v>14</v>
      </c>
      <c r="H402" s="10" t="s">
        <v>19</v>
      </c>
      <c r="I402" s="8" t="s">
        <v>341</v>
      </c>
      <c r="J402" s="10" t="s">
        <v>1115</v>
      </c>
    </row>
    <row r="403" spans="1:10" ht="14.25">
      <c r="A403" s="8">
        <v>401</v>
      </c>
      <c r="B403" s="8" t="s">
        <v>481</v>
      </c>
      <c r="C403" s="9" t="s">
        <v>11</v>
      </c>
      <c r="D403" s="8">
        <v>20070518</v>
      </c>
      <c r="E403" s="8" t="s">
        <v>147</v>
      </c>
      <c r="F403" s="8" t="s">
        <v>32</v>
      </c>
      <c r="G403" s="10" t="s">
        <v>14</v>
      </c>
      <c r="H403" s="10" t="s">
        <v>19</v>
      </c>
      <c r="I403" s="8" t="s">
        <v>341</v>
      </c>
      <c r="J403" s="10" t="s">
        <v>1116</v>
      </c>
    </row>
    <row r="404" spans="1:10" ht="14.25">
      <c r="A404" s="8">
        <v>402</v>
      </c>
      <c r="B404" s="8" t="s">
        <v>482</v>
      </c>
      <c r="C404" s="9" t="s">
        <v>11</v>
      </c>
      <c r="D404" s="8">
        <v>20060103</v>
      </c>
      <c r="E404" s="8" t="s">
        <v>483</v>
      </c>
      <c r="F404" s="8" t="s">
        <v>13</v>
      </c>
      <c r="G404" s="10" t="s">
        <v>14</v>
      </c>
      <c r="H404" s="10" t="s">
        <v>19</v>
      </c>
      <c r="I404" s="8" t="s">
        <v>341</v>
      </c>
      <c r="J404" s="10" t="s">
        <v>1117</v>
      </c>
    </row>
    <row r="405" spans="1:10" ht="14.25">
      <c r="A405" s="8">
        <v>403</v>
      </c>
      <c r="B405" s="8" t="s">
        <v>484</v>
      </c>
      <c r="C405" s="9" t="s">
        <v>11</v>
      </c>
      <c r="D405" s="8">
        <v>20061106</v>
      </c>
      <c r="E405" s="8" t="s">
        <v>21</v>
      </c>
      <c r="F405" s="8" t="s">
        <v>32</v>
      </c>
      <c r="G405" s="10" t="s">
        <v>14</v>
      </c>
      <c r="H405" s="10" t="s">
        <v>19</v>
      </c>
      <c r="I405" s="8" t="s">
        <v>341</v>
      </c>
      <c r="J405" s="10" t="s">
        <v>1118</v>
      </c>
    </row>
    <row r="406" spans="1:10" ht="14.25">
      <c r="A406" s="8">
        <v>404</v>
      </c>
      <c r="B406" s="8" t="s">
        <v>485</v>
      </c>
      <c r="C406" s="9" t="s">
        <v>11</v>
      </c>
      <c r="D406" s="8">
        <v>20070307</v>
      </c>
      <c r="E406" s="8" t="s">
        <v>88</v>
      </c>
      <c r="F406" s="8" t="s">
        <v>32</v>
      </c>
      <c r="G406" s="10" t="s">
        <v>14</v>
      </c>
      <c r="H406" s="10" t="s">
        <v>19</v>
      </c>
      <c r="I406" s="8" t="s">
        <v>341</v>
      </c>
      <c r="J406" s="10" t="s">
        <v>1119</v>
      </c>
    </row>
    <row r="407" spans="1:10" ht="14.25">
      <c r="A407" s="8">
        <v>405</v>
      </c>
      <c r="B407" s="8" t="s">
        <v>486</v>
      </c>
      <c r="C407" s="9" t="s">
        <v>20</v>
      </c>
      <c r="D407" s="8">
        <v>20060407</v>
      </c>
      <c r="E407" s="8" t="s">
        <v>18</v>
      </c>
      <c r="F407" s="8" t="s">
        <v>13</v>
      </c>
      <c r="G407" s="10" t="s">
        <v>14</v>
      </c>
      <c r="H407" s="10" t="s">
        <v>19</v>
      </c>
      <c r="I407" s="8" t="s">
        <v>341</v>
      </c>
      <c r="J407" s="10" t="s">
        <v>1120</v>
      </c>
    </row>
    <row r="408" spans="1:10" ht="14.25">
      <c r="A408" s="8">
        <v>406</v>
      </c>
      <c r="B408" s="8" t="s">
        <v>487</v>
      </c>
      <c r="C408" s="9" t="s">
        <v>11</v>
      </c>
      <c r="D408" s="8">
        <v>20060111</v>
      </c>
      <c r="E408" s="8" t="s">
        <v>234</v>
      </c>
      <c r="F408" s="8" t="s">
        <v>13</v>
      </c>
      <c r="G408" s="10" t="s">
        <v>14</v>
      </c>
      <c r="H408" s="10" t="s">
        <v>19</v>
      </c>
      <c r="I408" s="8" t="s">
        <v>341</v>
      </c>
      <c r="J408" s="10" t="s">
        <v>1121</v>
      </c>
    </row>
    <row r="409" spans="1:10" ht="14.25">
      <c r="A409" s="8">
        <v>407</v>
      </c>
      <c r="B409" s="8" t="s">
        <v>488</v>
      </c>
      <c r="C409" s="9" t="s">
        <v>11</v>
      </c>
      <c r="D409" s="8">
        <v>20061105</v>
      </c>
      <c r="E409" s="8" t="s">
        <v>21</v>
      </c>
      <c r="F409" s="8" t="s">
        <v>32</v>
      </c>
      <c r="G409" s="10" t="s">
        <v>14</v>
      </c>
      <c r="H409" s="10" t="s">
        <v>19</v>
      </c>
      <c r="I409" s="8" t="s">
        <v>341</v>
      </c>
      <c r="J409" s="10" t="s">
        <v>1122</v>
      </c>
    </row>
    <row r="410" spans="1:10" ht="14.25">
      <c r="A410" s="8">
        <v>408</v>
      </c>
      <c r="B410" s="8" t="s">
        <v>489</v>
      </c>
      <c r="C410" s="9" t="s">
        <v>11</v>
      </c>
      <c r="D410" s="8">
        <v>20060416</v>
      </c>
      <c r="E410" s="8" t="s">
        <v>63</v>
      </c>
      <c r="F410" s="8" t="s">
        <v>13</v>
      </c>
      <c r="G410" s="10" t="s">
        <v>14</v>
      </c>
      <c r="H410" s="10" t="s">
        <v>19</v>
      </c>
      <c r="I410" s="8" t="s">
        <v>341</v>
      </c>
      <c r="J410" s="10" t="s">
        <v>1123</v>
      </c>
    </row>
    <row r="411" spans="1:10" ht="14.25">
      <c r="A411" s="8">
        <v>409</v>
      </c>
      <c r="B411" s="8" t="s">
        <v>490</v>
      </c>
      <c r="C411" s="9" t="s">
        <v>11</v>
      </c>
      <c r="D411" s="8">
        <v>20051219</v>
      </c>
      <c r="E411" s="8" t="s">
        <v>491</v>
      </c>
      <c r="F411" s="8" t="s">
        <v>13</v>
      </c>
      <c r="G411" s="10" t="s">
        <v>14</v>
      </c>
      <c r="H411" s="10" t="s">
        <v>19</v>
      </c>
      <c r="I411" s="8" t="s">
        <v>341</v>
      </c>
      <c r="J411" s="10" t="s">
        <v>1124</v>
      </c>
    </row>
    <row r="412" spans="1:10" ht="14.25">
      <c r="A412" s="8">
        <v>410</v>
      </c>
      <c r="B412" s="8" t="s">
        <v>492</v>
      </c>
      <c r="C412" s="9" t="s">
        <v>11</v>
      </c>
      <c r="D412" s="8">
        <v>20060108</v>
      </c>
      <c r="E412" s="8" t="s">
        <v>153</v>
      </c>
      <c r="F412" s="8" t="s">
        <v>13</v>
      </c>
      <c r="G412" s="10" t="s">
        <v>14</v>
      </c>
      <c r="H412" s="10" t="s">
        <v>19</v>
      </c>
      <c r="I412" s="8" t="s">
        <v>341</v>
      </c>
      <c r="J412" s="10" t="s">
        <v>1125</v>
      </c>
    </row>
    <row r="413" spans="1:10" ht="14.25">
      <c r="A413" s="8">
        <v>411</v>
      </c>
      <c r="B413" s="8" t="s">
        <v>493</v>
      </c>
      <c r="C413" s="9" t="s">
        <v>11</v>
      </c>
      <c r="D413" s="8">
        <v>20070127</v>
      </c>
      <c r="E413" s="8" t="s">
        <v>63</v>
      </c>
      <c r="F413" s="8" t="s">
        <v>32</v>
      </c>
      <c r="G413" s="10" t="s">
        <v>14</v>
      </c>
      <c r="H413" s="10" t="s">
        <v>19</v>
      </c>
      <c r="I413" s="8" t="s">
        <v>341</v>
      </c>
      <c r="J413" s="10" t="s">
        <v>1126</v>
      </c>
    </row>
    <row r="414" spans="1:10" ht="14.25">
      <c r="A414" s="8">
        <v>412</v>
      </c>
      <c r="B414" s="8" t="s">
        <v>494</v>
      </c>
      <c r="C414" s="9" t="s">
        <v>11</v>
      </c>
      <c r="D414" s="8">
        <v>20060731</v>
      </c>
      <c r="E414" s="8" t="s">
        <v>344</v>
      </c>
      <c r="F414" s="8" t="s">
        <v>13</v>
      </c>
      <c r="G414" s="10" t="s">
        <v>14</v>
      </c>
      <c r="H414" s="10" t="s">
        <v>19</v>
      </c>
      <c r="I414" s="8" t="s">
        <v>341</v>
      </c>
      <c r="J414" s="10" t="s">
        <v>1127</v>
      </c>
    </row>
    <row r="415" spans="1:10" ht="14.25">
      <c r="A415" s="8">
        <v>413</v>
      </c>
      <c r="B415" s="8" t="s">
        <v>495</v>
      </c>
      <c r="C415" s="9" t="s">
        <v>11</v>
      </c>
      <c r="D415" s="8">
        <v>20070816</v>
      </c>
      <c r="E415" s="8" t="s">
        <v>18</v>
      </c>
      <c r="F415" s="8" t="s">
        <v>32</v>
      </c>
      <c r="G415" s="10" t="s">
        <v>14</v>
      </c>
      <c r="H415" s="10" t="s">
        <v>19</v>
      </c>
      <c r="I415" s="8" t="s">
        <v>341</v>
      </c>
      <c r="J415" s="10" t="s">
        <v>1128</v>
      </c>
    </row>
    <row r="416" spans="1:10" ht="14.25">
      <c r="A416" s="8">
        <v>414</v>
      </c>
      <c r="B416" s="8" t="s">
        <v>496</v>
      </c>
      <c r="C416" s="9" t="s">
        <v>11</v>
      </c>
      <c r="D416" s="8">
        <v>20050912</v>
      </c>
      <c r="E416" s="8" t="s">
        <v>153</v>
      </c>
      <c r="F416" s="8" t="s">
        <v>13</v>
      </c>
      <c r="G416" s="10" t="s">
        <v>14</v>
      </c>
      <c r="H416" s="10" t="s">
        <v>19</v>
      </c>
      <c r="I416" s="8" t="s">
        <v>341</v>
      </c>
      <c r="J416" s="10" t="s">
        <v>1129</v>
      </c>
    </row>
    <row r="417" spans="1:10" ht="14.25">
      <c r="A417" s="8">
        <v>415</v>
      </c>
      <c r="B417" s="8" t="s">
        <v>497</v>
      </c>
      <c r="C417" s="9" t="s">
        <v>11</v>
      </c>
      <c r="D417" s="8">
        <v>20060916</v>
      </c>
      <c r="E417" s="8" t="s">
        <v>498</v>
      </c>
      <c r="F417" s="8" t="s">
        <v>32</v>
      </c>
      <c r="G417" s="10" t="s">
        <v>14</v>
      </c>
      <c r="H417" s="10" t="s">
        <v>19</v>
      </c>
      <c r="I417" s="8" t="s">
        <v>341</v>
      </c>
      <c r="J417" s="10" t="s">
        <v>1130</v>
      </c>
    </row>
    <row r="418" spans="1:10" ht="14.25">
      <c r="A418" s="8">
        <v>416</v>
      </c>
      <c r="B418" s="8" t="s">
        <v>499</v>
      </c>
      <c r="C418" s="9" t="s">
        <v>11</v>
      </c>
      <c r="D418" s="8">
        <v>20060728</v>
      </c>
      <c r="E418" s="8" t="s">
        <v>18</v>
      </c>
      <c r="F418" s="8" t="s">
        <v>32</v>
      </c>
      <c r="G418" s="10" t="s">
        <v>14</v>
      </c>
      <c r="H418" s="10" t="s">
        <v>19</v>
      </c>
      <c r="I418" s="8" t="s">
        <v>341</v>
      </c>
      <c r="J418" s="10" t="s">
        <v>1131</v>
      </c>
    </row>
    <row r="419" spans="1:10" ht="14.25">
      <c r="A419" s="8">
        <v>417</v>
      </c>
      <c r="B419" s="8" t="s">
        <v>500</v>
      </c>
      <c r="C419" s="9" t="s">
        <v>20</v>
      </c>
      <c r="D419" s="8">
        <v>20060509</v>
      </c>
      <c r="E419" s="8" t="s">
        <v>18</v>
      </c>
      <c r="F419" s="8" t="s">
        <v>13</v>
      </c>
      <c r="G419" s="10" t="s">
        <v>14</v>
      </c>
      <c r="H419" s="10" t="s">
        <v>19</v>
      </c>
      <c r="I419" s="8" t="s">
        <v>341</v>
      </c>
      <c r="J419" s="10" t="s">
        <v>1132</v>
      </c>
    </row>
    <row r="420" spans="1:10" ht="14.25">
      <c r="A420" s="8">
        <v>418</v>
      </c>
      <c r="B420" s="8" t="s">
        <v>501</v>
      </c>
      <c r="C420" s="9" t="s">
        <v>11</v>
      </c>
      <c r="D420" s="8">
        <v>20060424</v>
      </c>
      <c r="E420" s="8" t="s">
        <v>234</v>
      </c>
      <c r="F420" s="8" t="s">
        <v>13</v>
      </c>
      <c r="G420" s="10" t="s">
        <v>14</v>
      </c>
      <c r="H420" s="10" t="s">
        <v>19</v>
      </c>
      <c r="I420" s="8" t="s">
        <v>341</v>
      </c>
      <c r="J420" s="10" t="s">
        <v>1133</v>
      </c>
    </row>
    <row r="421" spans="1:10" ht="14.25">
      <c r="A421" s="8">
        <v>419</v>
      </c>
      <c r="B421" s="8" t="s">
        <v>502</v>
      </c>
      <c r="C421" s="9" t="s">
        <v>11</v>
      </c>
      <c r="D421" s="8">
        <v>20051128</v>
      </c>
      <c r="E421" s="8" t="s">
        <v>37</v>
      </c>
      <c r="F421" s="8" t="s">
        <v>13</v>
      </c>
      <c r="G421" s="10" t="s">
        <v>14</v>
      </c>
      <c r="H421" s="10" t="s">
        <v>19</v>
      </c>
      <c r="I421" s="8" t="s">
        <v>341</v>
      </c>
      <c r="J421" s="10" t="s">
        <v>1134</v>
      </c>
    </row>
    <row r="422" spans="1:10" ht="14.25">
      <c r="A422" s="8">
        <v>420</v>
      </c>
      <c r="B422" s="8" t="s">
        <v>503</v>
      </c>
      <c r="C422" s="9" t="s">
        <v>20</v>
      </c>
      <c r="D422" s="8">
        <v>20060221</v>
      </c>
      <c r="E422" s="8" t="s">
        <v>59</v>
      </c>
      <c r="F422" s="8" t="s">
        <v>13</v>
      </c>
      <c r="G422" s="10" t="s">
        <v>14</v>
      </c>
      <c r="H422" s="10" t="s">
        <v>19</v>
      </c>
      <c r="I422" s="8" t="s">
        <v>341</v>
      </c>
      <c r="J422" s="10" t="s">
        <v>1135</v>
      </c>
    </row>
    <row r="423" spans="1:10" ht="14.25">
      <c r="A423" s="8">
        <v>421</v>
      </c>
      <c r="B423" s="8" t="s">
        <v>504</v>
      </c>
      <c r="C423" s="9" t="s">
        <v>11</v>
      </c>
      <c r="D423" s="8">
        <v>20060215</v>
      </c>
      <c r="E423" s="8" t="s">
        <v>483</v>
      </c>
      <c r="F423" s="8" t="s">
        <v>505</v>
      </c>
      <c r="G423" s="10" t="s">
        <v>14</v>
      </c>
      <c r="H423" s="10" t="s">
        <v>19</v>
      </c>
      <c r="I423" s="8" t="s">
        <v>341</v>
      </c>
      <c r="J423" s="10" t="s">
        <v>1136</v>
      </c>
    </row>
    <row r="424" spans="1:10" ht="14.25">
      <c r="A424" s="8">
        <v>422</v>
      </c>
      <c r="B424" s="8" t="s">
        <v>506</v>
      </c>
      <c r="C424" s="14" t="s">
        <v>20</v>
      </c>
      <c r="D424" s="8">
        <v>20060424</v>
      </c>
      <c r="E424" s="8" t="s">
        <v>161</v>
      </c>
      <c r="F424" s="8" t="s">
        <v>505</v>
      </c>
      <c r="G424" s="10" t="s">
        <v>14</v>
      </c>
      <c r="H424" s="10" t="s">
        <v>19</v>
      </c>
      <c r="I424" s="8" t="s">
        <v>341</v>
      </c>
      <c r="J424" s="10" t="s">
        <v>1137</v>
      </c>
    </row>
    <row r="425" spans="1:10" ht="14.25">
      <c r="A425" s="8">
        <v>423</v>
      </c>
      <c r="B425" s="8" t="s">
        <v>507</v>
      </c>
      <c r="C425" s="9" t="s">
        <v>20</v>
      </c>
      <c r="D425" s="8">
        <v>20061123</v>
      </c>
      <c r="E425" s="8" t="s">
        <v>508</v>
      </c>
      <c r="F425" s="8" t="s">
        <v>32</v>
      </c>
      <c r="G425" s="10" t="s">
        <v>14</v>
      </c>
      <c r="H425" s="10" t="s">
        <v>19</v>
      </c>
      <c r="I425" s="8" t="s">
        <v>341</v>
      </c>
      <c r="J425" s="10" t="s">
        <v>1138</v>
      </c>
    </row>
    <row r="426" spans="1:10" ht="14.25">
      <c r="A426" s="8">
        <v>424</v>
      </c>
      <c r="B426" s="8" t="s">
        <v>509</v>
      </c>
      <c r="C426" s="14" t="s">
        <v>20</v>
      </c>
      <c r="D426" s="8">
        <v>20070517</v>
      </c>
      <c r="E426" s="8" t="s">
        <v>88</v>
      </c>
      <c r="F426" s="8" t="s">
        <v>13</v>
      </c>
      <c r="G426" s="10" t="s">
        <v>14</v>
      </c>
      <c r="H426" s="10" t="s">
        <v>19</v>
      </c>
      <c r="I426" s="8" t="s">
        <v>341</v>
      </c>
      <c r="J426" s="10" t="s">
        <v>1139</v>
      </c>
    </row>
    <row r="427" spans="1:10" ht="14.25">
      <c r="A427" s="8">
        <v>425</v>
      </c>
      <c r="B427" s="8" t="s">
        <v>510</v>
      </c>
      <c r="C427" s="9" t="s">
        <v>11</v>
      </c>
      <c r="D427" s="8">
        <v>20060606</v>
      </c>
      <c r="E427" s="8" t="s">
        <v>197</v>
      </c>
      <c r="F427" s="8" t="s">
        <v>13</v>
      </c>
      <c r="G427" s="10" t="s">
        <v>14</v>
      </c>
      <c r="H427" s="10" t="s">
        <v>19</v>
      </c>
      <c r="I427" s="8" t="s">
        <v>341</v>
      </c>
      <c r="J427" s="10" t="s">
        <v>1140</v>
      </c>
    </row>
    <row r="428" spans="1:10" ht="14.25">
      <c r="A428" s="8">
        <v>426</v>
      </c>
      <c r="B428" s="8" t="s">
        <v>511</v>
      </c>
      <c r="C428" s="13" t="s">
        <v>11</v>
      </c>
      <c r="D428" s="8">
        <v>20060428</v>
      </c>
      <c r="E428" s="8" t="s">
        <v>73</v>
      </c>
      <c r="F428" s="8" t="s">
        <v>13</v>
      </c>
      <c r="G428" s="10" t="s">
        <v>14</v>
      </c>
      <c r="H428" s="10" t="s">
        <v>19</v>
      </c>
      <c r="I428" s="8" t="s">
        <v>341</v>
      </c>
      <c r="J428" s="10" t="s">
        <v>1141</v>
      </c>
    </row>
    <row r="429" spans="1:10" ht="14.25">
      <c r="A429" s="8">
        <v>427</v>
      </c>
      <c r="B429" s="8" t="s">
        <v>512</v>
      </c>
      <c r="C429" s="9" t="s">
        <v>11</v>
      </c>
      <c r="D429" s="8">
        <v>20060326</v>
      </c>
      <c r="E429" s="8" t="s">
        <v>513</v>
      </c>
      <c r="F429" s="8" t="s">
        <v>13</v>
      </c>
      <c r="G429" s="10" t="s">
        <v>14</v>
      </c>
      <c r="H429" s="10" t="s">
        <v>19</v>
      </c>
      <c r="I429" s="8" t="s">
        <v>341</v>
      </c>
      <c r="J429" s="10" t="s">
        <v>1142</v>
      </c>
    </row>
    <row r="430" spans="1:10" ht="14.25">
      <c r="A430" s="8">
        <v>428</v>
      </c>
      <c r="B430" s="8" t="s">
        <v>514</v>
      </c>
      <c r="C430" s="9" t="s">
        <v>20</v>
      </c>
      <c r="D430" s="8">
        <v>20051112</v>
      </c>
      <c r="E430" s="8" t="s">
        <v>37</v>
      </c>
      <c r="F430" s="8" t="s">
        <v>13</v>
      </c>
      <c r="G430" s="10" t="s">
        <v>14</v>
      </c>
      <c r="H430" s="10" t="s">
        <v>19</v>
      </c>
      <c r="I430" s="8" t="s">
        <v>341</v>
      </c>
      <c r="J430" s="10" t="s">
        <v>1143</v>
      </c>
    </row>
    <row r="431" spans="1:10" ht="14.25">
      <c r="A431" s="8">
        <v>429</v>
      </c>
      <c r="B431" s="8" t="s">
        <v>515</v>
      </c>
      <c r="C431" s="15" t="s">
        <v>11</v>
      </c>
      <c r="D431" s="8">
        <v>20060624</v>
      </c>
      <c r="E431" s="8" t="s">
        <v>18</v>
      </c>
      <c r="F431" s="8" t="s">
        <v>13</v>
      </c>
      <c r="G431" s="10" t="s">
        <v>14</v>
      </c>
      <c r="H431" s="10" t="s">
        <v>19</v>
      </c>
      <c r="I431" s="8" t="s">
        <v>341</v>
      </c>
      <c r="J431" s="10" t="s">
        <v>1144</v>
      </c>
    </row>
    <row r="432" spans="1:10" ht="14.25">
      <c r="A432" s="8">
        <v>430</v>
      </c>
      <c r="B432" s="8" t="s">
        <v>516</v>
      </c>
      <c r="C432" s="9" t="s">
        <v>11</v>
      </c>
      <c r="D432" s="8">
        <v>20060816</v>
      </c>
      <c r="E432" s="8" t="s">
        <v>234</v>
      </c>
      <c r="F432" s="8" t="s">
        <v>13</v>
      </c>
      <c r="G432" s="10" t="s">
        <v>14</v>
      </c>
      <c r="H432" s="10" t="s">
        <v>19</v>
      </c>
      <c r="I432" s="8" t="s">
        <v>341</v>
      </c>
      <c r="J432" s="10" t="s">
        <v>1145</v>
      </c>
    </row>
    <row r="433" spans="1:10" ht="14.25">
      <c r="A433" s="8">
        <v>431</v>
      </c>
      <c r="B433" s="8" t="s">
        <v>517</v>
      </c>
      <c r="C433" s="9" t="s">
        <v>11</v>
      </c>
      <c r="D433" s="8">
        <v>20050910</v>
      </c>
      <c r="E433" s="8" t="s">
        <v>518</v>
      </c>
      <c r="F433" s="8" t="s">
        <v>13</v>
      </c>
      <c r="G433" s="10" t="s">
        <v>14</v>
      </c>
      <c r="H433" s="10" t="s">
        <v>19</v>
      </c>
      <c r="I433" s="8" t="s">
        <v>341</v>
      </c>
      <c r="J433" s="10" t="s">
        <v>1146</v>
      </c>
    </row>
    <row r="434" spans="1:10" ht="14.25">
      <c r="A434" s="8">
        <v>432</v>
      </c>
      <c r="B434" s="8" t="s">
        <v>519</v>
      </c>
      <c r="C434" s="9" t="s">
        <v>11</v>
      </c>
      <c r="D434" s="8">
        <v>20060827</v>
      </c>
      <c r="E434" s="8" t="s">
        <v>291</v>
      </c>
      <c r="F434" s="8" t="s">
        <v>13</v>
      </c>
      <c r="G434" s="10" t="s">
        <v>14</v>
      </c>
      <c r="H434" s="10" t="s">
        <v>19</v>
      </c>
      <c r="I434" s="8" t="s">
        <v>341</v>
      </c>
      <c r="J434" s="10" t="s">
        <v>1147</v>
      </c>
    </row>
    <row r="435" spans="1:10" ht="14.25">
      <c r="A435" s="8">
        <v>433</v>
      </c>
      <c r="B435" s="8" t="s">
        <v>520</v>
      </c>
      <c r="C435" s="9" t="s">
        <v>11</v>
      </c>
      <c r="D435" s="8">
        <v>20080312</v>
      </c>
      <c r="E435" s="8" t="s">
        <v>88</v>
      </c>
      <c r="F435" s="8" t="s">
        <v>13</v>
      </c>
      <c r="G435" s="10" t="s">
        <v>14</v>
      </c>
      <c r="H435" s="10" t="s">
        <v>19</v>
      </c>
      <c r="I435" s="8" t="s">
        <v>341</v>
      </c>
      <c r="J435" s="10" t="s">
        <v>1148</v>
      </c>
    </row>
    <row r="436" spans="1:10" ht="14.25">
      <c r="A436" s="8">
        <v>434</v>
      </c>
      <c r="B436" s="8" t="s">
        <v>521</v>
      </c>
      <c r="C436" s="9" t="s">
        <v>11</v>
      </c>
      <c r="D436" s="8">
        <v>20070531</v>
      </c>
      <c r="E436" s="8" t="s">
        <v>262</v>
      </c>
      <c r="F436" s="8" t="s">
        <v>32</v>
      </c>
      <c r="G436" s="10" t="s">
        <v>14</v>
      </c>
      <c r="H436" s="10" t="s">
        <v>19</v>
      </c>
      <c r="I436" s="8" t="s">
        <v>341</v>
      </c>
      <c r="J436" s="10" t="s">
        <v>1149</v>
      </c>
    </row>
    <row r="437" spans="1:10" ht="14.25">
      <c r="A437" s="8">
        <v>435</v>
      </c>
      <c r="B437" s="8" t="s">
        <v>522</v>
      </c>
      <c r="C437" s="9" t="s">
        <v>20</v>
      </c>
      <c r="D437" s="8">
        <v>20070512</v>
      </c>
      <c r="E437" s="8" t="s">
        <v>18</v>
      </c>
      <c r="F437" s="8" t="s">
        <v>32</v>
      </c>
      <c r="G437" s="10" t="s">
        <v>14</v>
      </c>
      <c r="H437" s="10" t="s">
        <v>19</v>
      </c>
      <c r="I437" s="8" t="s">
        <v>341</v>
      </c>
      <c r="J437" s="10" t="s">
        <v>1150</v>
      </c>
    </row>
    <row r="438" spans="1:10" ht="14.25">
      <c r="A438" s="8">
        <v>436</v>
      </c>
      <c r="B438" s="8" t="s">
        <v>523</v>
      </c>
      <c r="C438" s="9" t="s">
        <v>11</v>
      </c>
      <c r="D438" s="8">
        <v>20060114</v>
      </c>
      <c r="E438" s="8" t="s">
        <v>116</v>
      </c>
      <c r="F438" s="8" t="s">
        <v>13</v>
      </c>
      <c r="G438" s="10" t="s">
        <v>14</v>
      </c>
      <c r="H438" s="10" t="s">
        <v>19</v>
      </c>
      <c r="I438" s="8" t="s">
        <v>341</v>
      </c>
      <c r="J438" s="10" t="s">
        <v>1151</v>
      </c>
    </row>
    <row r="439" spans="1:10" ht="14.25">
      <c r="A439" s="8">
        <v>437</v>
      </c>
      <c r="B439" s="8" t="s">
        <v>524</v>
      </c>
      <c r="C439" s="14" t="s">
        <v>20</v>
      </c>
      <c r="D439" s="8">
        <v>20051103</v>
      </c>
      <c r="E439" s="8" t="s">
        <v>161</v>
      </c>
      <c r="F439" s="8" t="s">
        <v>13</v>
      </c>
      <c r="G439" s="10" t="s">
        <v>14</v>
      </c>
      <c r="H439" s="10" t="s">
        <v>19</v>
      </c>
      <c r="I439" s="8" t="s">
        <v>341</v>
      </c>
      <c r="J439" s="10" t="s">
        <v>1152</v>
      </c>
    </row>
    <row r="440" spans="1:10" ht="14.25">
      <c r="A440" s="8">
        <v>438</v>
      </c>
      <c r="B440" s="8" t="s">
        <v>525</v>
      </c>
      <c r="C440" s="13" t="s">
        <v>11</v>
      </c>
      <c r="D440" s="8">
        <v>20060707</v>
      </c>
      <c r="E440" s="8" t="s">
        <v>73</v>
      </c>
      <c r="F440" s="8" t="s">
        <v>13</v>
      </c>
      <c r="G440" s="10" t="s">
        <v>14</v>
      </c>
      <c r="H440" s="10" t="s">
        <v>19</v>
      </c>
      <c r="I440" s="8" t="s">
        <v>341</v>
      </c>
      <c r="J440" s="10" t="s">
        <v>1153</v>
      </c>
    </row>
    <row r="441" spans="1:10" ht="14.25">
      <c r="A441" s="8">
        <v>439</v>
      </c>
      <c r="B441" s="8" t="s">
        <v>526</v>
      </c>
      <c r="C441" s="9" t="s">
        <v>20</v>
      </c>
      <c r="D441" s="8">
        <v>20051212</v>
      </c>
      <c r="E441" s="8" t="s">
        <v>414</v>
      </c>
      <c r="F441" s="8" t="s">
        <v>13</v>
      </c>
      <c r="G441" s="10" t="s">
        <v>14</v>
      </c>
      <c r="H441" s="10" t="s">
        <v>19</v>
      </c>
      <c r="I441" s="8" t="s">
        <v>341</v>
      </c>
      <c r="J441" s="10" t="s">
        <v>1154</v>
      </c>
    </row>
    <row r="442" spans="1:10" ht="14.25">
      <c r="A442" s="8">
        <v>440</v>
      </c>
      <c r="B442" s="8" t="s">
        <v>527</v>
      </c>
      <c r="C442" s="9" t="s">
        <v>20</v>
      </c>
      <c r="D442" s="8">
        <v>20070330</v>
      </c>
      <c r="E442" s="8" t="s">
        <v>483</v>
      </c>
      <c r="F442" s="8" t="s">
        <v>32</v>
      </c>
      <c r="G442" s="10" t="s">
        <v>14</v>
      </c>
      <c r="H442" s="10" t="s">
        <v>19</v>
      </c>
      <c r="I442" s="8" t="s">
        <v>341</v>
      </c>
      <c r="J442" s="10" t="s">
        <v>1155</v>
      </c>
    </row>
    <row r="443" spans="1:10" ht="14.25">
      <c r="A443" s="8">
        <v>441</v>
      </c>
      <c r="B443" s="8" t="s">
        <v>528</v>
      </c>
      <c r="C443" s="9" t="s">
        <v>20</v>
      </c>
      <c r="D443" s="8">
        <v>20060205</v>
      </c>
      <c r="E443" s="8" t="s">
        <v>12</v>
      </c>
      <c r="F443" s="8" t="s">
        <v>13</v>
      </c>
      <c r="G443" s="10" t="s">
        <v>14</v>
      </c>
      <c r="H443" s="10" t="s">
        <v>19</v>
      </c>
      <c r="I443" s="8" t="s">
        <v>341</v>
      </c>
      <c r="J443" s="10" t="s">
        <v>1156</v>
      </c>
    </row>
    <row r="444" spans="1:10" ht="14.25">
      <c r="A444" s="8">
        <v>442</v>
      </c>
      <c r="B444" s="8" t="s">
        <v>529</v>
      </c>
      <c r="C444" s="9" t="s">
        <v>11</v>
      </c>
      <c r="D444" s="8">
        <v>20060129</v>
      </c>
      <c r="E444" s="8" t="s">
        <v>498</v>
      </c>
      <c r="F444" s="8" t="s">
        <v>13</v>
      </c>
      <c r="G444" s="10" t="s">
        <v>14</v>
      </c>
      <c r="H444" s="10" t="s">
        <v>19</v>
      </c>
      <c r="I444" s="8" t="s">
        <v>341</v>
      </c>
      <c r="J444" s="10" t="s">
        <v>1157</v>
      </c>
    </row>
    <row r="445" spans="1:10" ht="14.25">
      <c r="A445" s="8">
        <v>443</v>
      </c>
      <c r="B445" s="8" t="s">
        <v>530</v>
      </c>
      <c r="C445" s="9" t="s">
        <v>11</v>
      </c>
      <c r="D445" s="8">
        <v>20060203</v>
      </c>
      <c r="E445" s="8" t="s">
        <v>184</v>
      </c>
      <c r="F445" s="8" t="s">
        <v>13</v>
      </c>
      <c r="G445" s="10" t="s">
        <v>14</v>
      </c>
      <c r="H445" s="10" t="s">
        <v>19</v>
      </c>
      <c r="I445" s="8" t="s">
        <v>341</v>
      </c>
      <c r="J445" s="10" t="s">
        <v>1158</v>
      </c>
    </row>
    <row r="446" spans="1:10" ht="14.25">
      <c r="A446" s="8">
        <v>444</v>
      </c>
      <c r="B446" s="8" t="s">
        <v>531</v>
      </c>
      <c r="C446" s="11" t="s">
        <v>11</v>
      </c>
      <c r="D446" s="8">
        <v>20050904</v>
      </c>
      <c r="E446" s="8" t="s">
        <v>25</v>
      </c>
      <c r="F446" s="8" t="s">
        <v>13</v>
      </c>
      <c r="G446" s="10" t="s">
        <v>14</v>
      </c>
      <c r="H446" s="10" t="s">
        <v>19</v>
      </c>
      <c r="I446" s="8" t="s">
        <v>341</v>
      </c>
      <c r="J446" s="10" t="s">
        <v>1159</v>
      </c>
    </row>
    <row r="447" spans="1:10" ht="14.25">
      <c r="A447" s="8">
        <v>445</v>
      </c>
      <c r="B447" s="8" t="s">
        <v>532</v>
      </c>
      <c r="C447" s="9" t="s">
        <v>20</v>
      </c>
      <c r="D447" s="8">
        <v>20060214</v>
      </c>
      <c r="E447" s="8" t="s">
        <v>217</v>
      </c>
      <c r="F447" s="8" t="s">
        <v>13</v>
      </c>
      <c r="G447" s="10" t="s">
        <v>14</v>
      </c>
      <c r="H447" s="10" t="s">
        <v>19</v>
      </c>
      <c r="I447" s="8" t="s">
        <v>341</v>
      </c>
      <c r="J447" s="10" t="s">
        <v>1160</v>
      </c>
    </row>
    <row r="448" spans="1:10" ht="14.25">
      <c r="A448" s="8">
        <v>446</v>
      </c>
      <c r="B448" s="8" t="s">
        <v>533</v>
      </c>
      <c r="C448" s="12" t="s">
        <v>20</v>
      </c>
      <c r="D448" s="8">
        <v>20060111</v>
      </c>
      <c r="E448" s="8" t="s">
        <v>52</v>
      </c>
      <c r="F448" s="8" t="s">
        <v>13</v>
      </c>
      <c r="G448" s="10" t="s">
        <v>14</v>
      </c>
      <c r="H448" s="10" t="s">
        <v>19</v>
      </c>
      <c r="I448" s="8" t="s">
        <v>341</v>
      </c>
      <c r="J448" s="10" t="s">
        <v>1161</v>
      </c>
    </row>
    <row r="449" spans="1:10" ht="14.25">
      <c r="A449" s="8">
        <v>447</v>
      </c>
      <c r="B449" s="8" t="s">
        <v>534</v>
      </c>
      <c r="C449" s="9" t="s">
        <v>20</v>
      </c>
      <c r="D449" s="8">
        <v>20060124</v>
      </c>
      <c r="E449" s="8" t="s">
        <v>63</v>
      </c>
      <c r="F449" s="8" t="s">
        <v>13</v>
      </c>
      <c r="G449" s="10" t="s">
        <v>14</v>
      </c>
      <c r="H449" s="10" t="s">
        <v>19</v>
      </c>
      <c r="I449" s="8" t="s">
        <v>341</v>
      </c>
      <c r="J449" s="10" t="s">
        <v>1162</v>
      </c>
    </row>
    <row r="450" spans="1:10" ht="14.25">
      <c r="A450" s="8">
        <v>448</v>
      </c>
      <c r="B450" s="8" t="s">
        <v>535</v>
      </c>
      <c r="C450" s="9" t="s">
        <v>11</v>
      </c>
      <c r="D450" s="8">
        <v>20060202</v>
      </c>
      <c r="E450" s="8" t="s">
        <v>35</v>
      </c>
      <c r="F450" s="8" t="s">
        <v>13</v>
      </c>
      <c r="G450" s="10" t="s">
        <v>14</v>
      </c>
      <c r="H450" s="10" t="s">
        <v>19</v>
      </c>
      <c r="I450" s="8" t="s">
        <v>341</v>
      </c>
      <c r="J450" s="10" t="s">
        <v>1163</v>
      </c>
    </row>
    <row r="451" spans="1:10" ht="14.25">
      <c r="A451" s="8">
        <v>449</v>
      </c>
      <c r="B451" s="8" t="s">
        <v>536</v>
      </c>
      <c r="C451" s="9" t="s">
        <v>11</v>
      </c>
      <c r="D451" s="8">
        <v>20070710</v>
      </c>
      <c r="E451" s="8" t="s">
        <v>82</v>
      </c>
      <c r="F451" s="8" t="s">
        <v>32</v>
      </c>
      <c r="G451" s="10" t="s">
        <v>14</v>
      </c>
      <c r="H451" s="10" t="s">
        <v>19</v>
      </c>
      <c r="I451" s="8" t="s">
        <v>341</v>
      </c>
      <c r="J451" s="10" t="s">
        <v>1164</v>
      </c>
    </row>
    <row r="452" spans="1:10" ht="14.25">
      <c r="A452" s="8">
        <v>450</v>
      </c>
      <c r="B452" s="8" t="s">
        <v>537</v>
      </c>
      <c r="C452" s="14" t="s">
        <v>20</v>
      </c>
      <c r="D452" s="8">
        <v>20060412</v>
      </c>
      <c r="E452" s="8" t="s">
        <v>161</v>
      </c>
      <c r="F452" s="8" t="s">
        <v>13</v>
      </c>
      <c r="G452" s="10" t="s">
        <v>14</v>
      </c>
      <c r="H452" s="10" t="s">
        <v>19</v>
      </c>
      <c r="I452" s="8" t="s">
        <v>341</v>
      </c>
      <c r="J452" s="10" t="s">
        <v>1165</v>
      </c>
    </row>
    <row r="453" spans="1:10" ht="14.25">
      <c r="A453" s="8">
        <v>451</v>
      </c>
      <c r="B453" s="8" t="s">
        <v>538</v>
      </c>
      <c r="C453" s="9" t="s">
        <v>11</v>
      </c>
      <c r="D453" s="8">
        <v>20050922</v>
      </c>
      <c r="E453" s="8" t="s">
        <v>257</v>
      </c>
      <c r="F453" s="8" t="s">
        <v>13</v>
      </c>
      <c r="G453" s="10" t="s">
        <v>14</v>
      </c>
      <c r="H453" s="10" t="s">
        <v>19</v>
      </c>
      <c r="I453" s="8" t="s">
        <v>341</v>
      </c>
      <c r="J453" s="10" t="s">
        <v>1166</v>
      </c>
    </row>
    <row r="454" spans="1:10" ht="14.25">
      <c r="A454" s="8">
        <v>452</v>
      </c>
      <c r="B454" s="8" t="s">
        <v>539</v>
      </c>
      <c r="C454" s="9" t="s">
        <v>11</v>
      </c>
      <c r="D454" s="8">
        <v>20051101</v>
      </c>
      <c r="E454" s="8" t="s">
        <v>18</v>
      </c>
      <c r="F454" s="8" t="s">
        <v>13</v>
      </c>
      <c r="G454" s="10" t="s">
        <v>14</v>
      </c>
      <c r="H454" s="10" t="s">
        <v>19</v>
      </c>
      <c r="I454" s="8" t="s">
        <v>341</v>
      </c>
      <c r="J454" s="10" t="s">
        <v>1167</v>
      </c>
    </row>
    <row r="455" spans="1:10" ht="14.25">
      <c r="A455" s="8">
        <v>453</v>
      </c>
      <c r="B455" s="8" t="s">
        <v>540</v>
      </c>
      <c r="C455" s="11" t="s">
        <v>20</v>
      </c>
      <c r="D455" s="8">
        <v>20070629</v>
      </c>
      <c r="E455" s="8" t="s">
        <v>25</v>
      </c>
      <c r="F455" s="8" t="s">
        <v>32</v>
      </c>
      <c r="G455" s="10" t="s">
        <v>14</v>
      </c>
      <c r="H455" s="10" t="s">
        <v>19</v>
      </c>
      <c r="I455" s="8" t="s">
        <v>341</v>
      </c>
      <c r="J455" s="10" t="s">
        <v>1168</v>
      </c>
    </row>
    <row r="456" spans="1:10" ht="14.25">
      <c r="A456" s="8">
        <v>454</v>
      </c>
      <c r="B456" s="8" t="s">
        <v>541</v>
      </c>
      <c r="C456" s="9" t="s">
        <v>20</v>
      </c>
      <c r="D456" s="8">
        <v>20050917</v>
      </c>
      <c r="E456" s="8" t="s">
        <v>194</v>
      </c>
      <c r="F456" s="8" t="s">
        <v>13</v>
      </c>
      <c r="G456" s="10" t="s">
        <v>14</v>
      </c>
      <c r="H456" s="10" t="s">
        <v>19</v>
      </c>
      <c r="I456" s="8" t="s">
        <v>341</v>
      </c>
      <c r="J456" s="10" t="s">
        <v>1169</v>
      </c>
    </row>
    <row r="457" spans="1:10" ht="14.25">
      <c r="A457" s="8">
        <v>455</v>
      </c>
      <c r="B457" s="8" t="s">
        <v>542</v>
      </c>
      <c r="C457" s="12" t="s">
        <v>20</v>
      </c>
      <c r="D457" s="8">
        <v>20051017</v>
      </c>
      <c r="E457" s="8" t="s">
        <v>311</v>
      </c>
      <c r="F457" s="8" t="s">
        <v>13</v>
      </c>
      <c r="G457" s="10" t="s">
        <v>14</v>
      </c>
      <c r="H457" s="10" t="s">
        <v>19</v>
      </c>
      <c r="I457" s="8" t="s">
        <v>341</v>
      </c>
      <c r="J457" s="10" t="s">
        <v>1170</v>
      </c>
    </row>
    <row r="458" spans="1:10" ht="14.25">
      <c r="A458" s="8">
        <v>456</v>
      </c>
      <c r="B458" s="8" t="s">
        <v>543</v>
      </c>
      <c r="C458" s="9" t="s">
        <v>20</v>
      </c>
      <c r="D458" s="8">
        <v>20060130</v>
      </c>
      <c r="E458" s="8" t="s">
        <v>291</v>
      </c>
      <c r="F458" s="8" t="s">
        <v>13</v>
      </c>
      <c r="G458" s="10" t="s">
        <v>14</v>
      </c>
      <c r="H458" s="10" t="s">
        <v>19</v>
      </c>
      <c r="I458" s="8" t="s">
        <v>341</v>
      </c>
      <c r="J458" s="10" t="s">
        <v>1171</v>
      </c>
    </row>
    <row r="459" spans="1:10" ht="14.25">
      <c r="A459" s="8">
        <v>457</v>
      </c>
      <c r="B459" s="8" t="s">
        <v>544</v>
      </c>
      <c r="C459" s="9" t="s">
        <v>20</v>
      </c>
      <c r="D459" s="8">
        <v>20051222</v>
      </c>
      <c r="E459" s="8" t="s">
        <v>63</v>
      </c>
      <c r="F459" s="8" t="s">
        <v>13</v>
      </c>
      <c r="G459" s="10" t="s">
        <v>14</v>
      </c>
      <c r="H459" s="10" t="s">
        <v>19</v>
      </c>
      <c r="I459" s="8" t="s">
        <v>341</v>
      </c>
      <c r="J459" s="10" t="s">
        <v>1172</v>
      </c>
    </row>
    <row r="460" spans="1:10" ht="14.25">
      <c r="A460" s="8">
        <v>458</v>
      </c>
      <c r="B460" s="8" t="s">
        <v>545</v>
      </c>
      <c r="C460" s="13" t="s">
        <v>20</v>
      </c>
      <c r="D460" s="8">
        <v>20060317</v>
      </c>
      <c r="E460" s="8" t="s">
        <v>73</v>
      </c>
      <c r="F460" s="8" t="s">
        <v>13</v>
      </c>
      <c r="G460" s="10" t="s">
        <v>14</v>
      </c>
      <c r="H460" s="10" t="s">
        <v>19</v>
      </c>
      <c r="I460" s="8" t="s">
        <v>341</v>
      </c>
      <c r="J460" s="10" t="s">
        <v>1173</v>
      </c>
    </row>
    <row r="461" spans="1:10" ht="14.25">
      <c r="A461" s="8">
        <v>459</v>
      </c>
      <c r="B461" s="8" t="s">
        <v>546</v>
      </c>
      <c r="C461" s="9" t="s">
        <v>11</v>
      </c>
      <c r="D461" s="8">
        <v>20060224</v>
      </c>
      <c r="E461" s="8" t="s">
        <v>197</v>
      </c>
      <c r="F461" s="8" t="s">
        <v>13</v>
      </c>
      <c r="G461" s="10" t="s">
        <v>14</v>
      </c>
      <c r="H461" s="10" t="s">
        <v>19</v>
      </c>
      <c r="I461" s="8" t="s">
        <v>341</v>
      </c>
      <c r="J461" s="10" t="s">
        <v>1174</v>
      </c>
    </row>
    <row r="462" spans="1:10" ht="14.25">
      <c r="A462" s="8">
        <v>460</v>
      </c>
      <c r="B462" s="8" t="s">
        <v>547</v>
      </c>
      <c r="C462" s="9" t="s">
        <v>11</v>
      </c>
      <c r="D462" s="8">
        <v>20060813</v>
      </c>
      <c r="E462" s="8" t="s">
        <v>298</v>
      </c>
      <c r="F462" s="8" t="s">
        <v>13</v>
      </c>
      <c r="G462" s="10" t="s">
        <v>14</v>
      </c>
      <c r="H462" s="10" t="s">
        <v>19</v>
      </c>
      <c r="I462" s="8" t="s">
        <v>341</v>
      </c>
      <c r="J462" s="10" t="s">
        <v>1175</v>
      </c>
    </row>
    <row r="463" spans="1:10" ht="14.25">
      <c r="A463" s="8">
        <v>461</v>
      </c>
      <c r="B463" s="8" t="s">
        <v>548</v>
      </c>
      <c r="C463" s="9" t="s">
        <v>20</v>
      </c>
      <c r="D463" s="8">
        <v>20051011</v>
      </c>
      <c r="E463" s="8" t="s">
        <v>257</v>
      </c>
      <c r="F463" s="8" t="s">
        <v>13</v>
      </c>
      <c r="G463" s="10" t="s">
        <v>14</v>
      </c>
      <c r="H463" s="10" t="s">
        <v>19</v>
      </c>
      <c r="I463" s="8" t="s">
        <v>341</v>
      </c>
      <c r="J463" s="10" t="s">
        <v>1176</v>
      </c>
    </row>
    <row r="464" spans="1:10" ht="14.25">
      <c r="A464" s="8">
        <v>462</v>
      </c>
      <c r="B464" s="8" t="s">
        <v>549</v>
      </c>
      <c r="C464" s="9" t="s">
        <v>11</v>
      </c>
      <c r="D464" s="8">
        <v>20060109</v>
      </c>
      <c r="E464" s="8" t="s">
        <v>257</v>
      </c>
      <c r="F464" s="8" t="s">
        <v>13</v>
      </c>
      <c r="G464" s="10" t="s">
        <v>14</v>
      </c>
      <c r="H464" s="10" t="s">
        <v>19</v>
      </c>
      <c r="I464" s="8" t="s">
        <v>341</v>
      </c>
      <c r="J464" s="10" t="s">
        <v>1177</v>
      </c>
    </row>
    <row r="465" spans="1:10" ht="14.25">
      <c r="A465" s="8">
        <v>463</v>
      </c>
      <c r="B465" s="8" t="s">
        <v>550</v>
      </c>
      <c r="C465" s="9" t="s">
        <v>11</v>
      </c>
      <c r="D465" s="8">
        <v>20051120</v>
      </c>
      <c r="E465" s="8" t="s">
        <v>63</v>
      </c>
      <c r="F465" s="8" t="s">
        <v>13</v>
      </c>
      <c r="G465" s="10" t="s">
        <v>14</v>
      </c>
      <c r="H465" s="10" t="s">
        <v>19</v>
      </c>
      <c r="I465" s="8" t="s">
        <v>341</v>
      </c>
      <c r="J465" s="10" t="s">
        <v>1178</v>
      </c>
    </row>
    <row r="466" spans="1:10" ht="14.25">
      <c r="A466" s="8">
        <v>464</v>
      </c>
      <c r="B466" s="8" t="s">
        <v>551</v>
      </c>
      <c r="C466" s="9" t="s">
        <v>20</v>
      </c>
      <c r="D466" s="8">
        <v>20051130</v>
      </c>
      <c r="E466" s="8" t="s">
        <v>262</v>
      </c>
      <c r="F466" s="8" t="s">
        <v>13</v>
      </c>
      <c r="G466" s="10" t="s">
        <v>14</v>
      </c>
      <c r="H466" s="10" t="s">
        <v>19</v>
      </c>
      <c r="I466" s="8" t="s">
        <v>341</v>
      </c>
      <c r="J466" s="10" t="s">
        <v>1179</v>
      </c>
    </row>
    <row r="467" spans="1:10" ht="14.25">
      <c r="A467" s="8">
        <v>465</v>
      </c>
      <c r="B467" s="8" t="s">
        <v>552</v>
      </c>
      <c r="C467" s="9" t="s">
        <v>11</v>
      </c>
      <c r="D467" s="8">
        <v>20070619</v>
      </c>
      <c r="E467" s="8" t="s">
        <v>59</v>
      </c>
      <c r="F467" s="8" t="s">
        <v>32</v>
      </c>
      <c r="G467" s="10" t="s">
        <v>14</v>
      </c>
      <c r="H467" s="10" t="s">
        <v>19</v>
      </c>
      <c r="I467" s="8" t="s">
        <v>341</v>
      </c>
      <c r="J467" s="10" t="s">
        <v>1180</v>
      </c>
    </row>
    <row r="468" spans="1:10" ht="14.25">
      <c r="A468" s="8">
        <v>466</v>
      </c>
      <c r="B468" s="8" t="s">
        <v>553</v>
      </c>
      <c r="C468" s="13" t="s">
        <v>20</v>
      </c>
      <c r="D468" s="8">
        <v>20060208</v>
      </c>
      <c r="E468" s="8" t="s">
        <v>73</v>
      </c>
      <c r="F468" s="8" t="s">
        <v>13</v>
      </c>
      <c r="G468" s="10" t="s">
        <v>14</v>
      </c>
      <c r="H468" s="10" t="s">
        <v>19</v>
      </c>
      <c r="I468" s="8" t="s">
        <v>341</v>
      </c>
      <c r="J468" s="10" t="s">
        <v>1181</v>
      </c>
    </row>
    <row r="469" spans="1:10" ht="14.25">
      <c r="A469" s="8">
        <v>467</v>
      </c>
      <c r="B469" s="8" t="s">
        <v>554</v>
      </c>
      <c r="C469" s="9" t="s">
        <v>11</v>
      </c>
      <c r="D469" s="8">
        <v>20060527</v>
      </c>
      <c r="E469" s="8" t="s">
        <v>555</v>
      </c>
      <c r="F469" s="8" t="s">
        <v>13</v>
      </c>
      <c r="G469" s="10" t="s">
        <v>14</v>
      </c>
      <c r="H469" s="10" t="s">
        <v>19</v>
      </c>
      <c r="I469" s="8" t="s">
        <v>341</v>
      </c>
      <c r="J469" s="10" t="s">
        <v>1182</v>
      </c>
    </row>
    <row r="470" spans="1:10" ht="14.25">
      <c r="A470" s="8">
        <v>468</v>
      </c>
      <c r="B470" s="8" t="s">
        <v>556</v>
      </c>
      <c r="C470" s="9" t="s">
        <v>20</v>
      </c>
      <c r="D470" s="8">
        <v>20070328</v>
      </c>
      <c r="E470" s="8" t="s">
        <v>35</v>
      </c>
      <c r="F470" s="8" t="s">
        <v>32</v>
      </c>
      <c r="G470" s="10" t="s">
        <v>14</v>
      </c>
      <c r="H470" s="10" t="s">
        <v>19</v>
      </c>
      <c r="I470" s="8" t="s">
        <v>341</v>
      </c>
      <c r="J470" s="10" t="s">
        <v>1183</v>
      </c>
    </row>
    <row r="471" spans="1:10" ht="14.25">
      <c r="A471" s="8">
        <v>469</v>
      </c>
      <c r="B471" s="8" t="s">
        <v>557</v>
      </c>
      <c r="C471" s="9" t="s">
        <v>11</v>
      </c>
      <c r="D471" s="8">
        <v>20070501</v>
      </c>
      <c r="E471" s="8" t="s">
        <v>23</v>
      </c>
      <c r="F471" s="8" t="s">
        <v>32</v>
      </c>
      <c r="G471" s="10" t="s">
        <v>14</v>
      </c>
      <c r="H471" s="10" t="s">
        <v>19</v>
      </c>
      <c r="I471" s="8" t="s">
        <v>341</v>
      </c>
      <c r="J471" s="10" t="s">
        <v>1184</v>
      </c>
    </row>
    <row r="472" spans="1:10" ht="14.25">
      <c r="A472" s="8">
        <v>470</v>
      </c>
      <c r="B472" s="8" t="s">
        <v>558</v>
      </c>
      <c r="C472" s="9" t="s">
        <v>20</v>
      </c>
      <c r="D472" s="8">
        <v>20060331</v>
      </c>
      <c r="E472" s="8" t="s">
        <v>257</v>
      </c>
      <c r="F472" s="8" t="s">
        <v>13</v>
      </c>
      <c r="G472" s="10" t="s">
        <v>14</v>
      </c>
      <c r="H472" s="10" t="s">
        <v>19</v>
      </c>
      <c r="I472" s="8" t="s">
        <v>341</v>
      </c>
      <c r="J472" s="10" t="s">
        <v>1185</v>
      </c>
    </row>
    <row r="473" spans="1:10" ht="14.25">
      <c r="A473" s="8">
        <v>471</v>
      </c>
      <c r="B473" s="8" t="s">
        <v>559</v>
      </c>
      <c r="C473" s="9" t="s">
        <v>20</v>
      </c>
      <c r="D473" s="8">
        <v>20051229</v>
      </c>
      <c r="E473" s="8" t="s">
        <v>45</v>
      </c>
      <c r="F473" s="8" t="s">
        <v>13</v>
      </c>
      <c r="G473" s="10" t="s">
        <v>14</v>
      </c>
      <c r="H473" s="10" t="s">
        <v>19</v>
      </c>
      <c r="I473" s="8" t="s">
        <v>341</v>
      </c>
      <c r="J473" s="10" t="s">
        <v>1186</v>
      </c>
    </row>
    <row r="474" spans="1:10" ht="14.25">
      <c r="A474" s="8">
        <v>472</v>
      </c>
      <c r="B474" s="8" t="s">
        <v>560</v>
      </c>
      <c r="C474" s="9" t="s">
        <v>11</v>
      </c>
      <c r="D474" s="8">
        <v>20061220</v>
      </c>
      <c r="E474" s="8" t="s">
        <v>47</v>
      </c>
      <c r="F474" s="8" t="s">
        <v>32</v>
      </c>
      <c r="G474" s="10" t="s">
        <v>14</v>
      </c>
      <c r="H474" s="10" t="s">
        <v>19</v>
      </c>
      <c r="I474" s="8" t="s">
        <v>341</v>
      </c>
      <c r="J474" s="10" t="s">
        <v>1187</v>
      </c>
    </row>
    <row r="475" spans="1:10" ht="14.25">
      <c r="A475" s="8">
        <v>473</v>
      </c>
      <c r="B475" s="8" t="s">
        <v>561</v>
      </c>
      <c r="C475" s="9" t="s">
        <v>11</v>
      </c>
      <c r="D475" s="8">
        <v>20060129</v>
      </c>
      <c r="E475" s="8" t="s">
        <v>56</v>
      </c>
      <c r="F475" s="8" t="s">
        <v>13</v>
      </c>
      <c r="G475" s="10" t="s">
        <v>14</v>
      </c>
      <c r="H475" s="10" t="s">
        <v>19</v>
      </c>
      <c r="I475" s="8" t="s">
        <v>341</v>
      </c>
      <c r="J475" s="10" t="s">
        <v>1188</v>
      </c>
    </row>
    <row r="476" spans="1:10" ht="14.25">
      <c r="A476" s="8">
        <v>474</v>
      </c>
      <c r="B476" s="8" t="s">
        <v>562</v>
      </c>
      <c r="C476" s="9" t="s">
        <v>11</v>
      </c>
      <c r="D476" s="8">
        <v>20051209</v>
      </c>
      <c r="E476" s="8" t="s">
        <v>563</v>
      </c>
      <c r="F476" s="8" t="s">
        <v>13</v>
      </c>
      <c r="G476" s="10" t="s">
        <v>14</v>
      </c>
      <c r="H476" s="10" t="s">
        <v>19</v>
      </c>
      <c r="I476" s="8" t="s">
        <v>341</v>
      </c>
      <c r="J476" s="10" t="s">
        <v>1189</v>
      </c>
    </row>
    <row r="477" spans="1:10" ht="14.25">
      <c r="A477" s="8">
        <v>475</v>
      </c>
      <c r="B477" s="8" t="s">
        <v>564</v>
      </c>
      <c r="C477" s="9" t="s">
        <v>11</v>
      </c>
      <c r="D477" s="8">
        <v>20060125</v>
      </c>
      <c r="E477" s="8" t="s">
        <v>386</v>
      </c>
      <c r="F477" s="8" t="s">
        <v>13</v>
      </c>
      <c r="G477" s="10" t="s">
        <v>14</v>
      </c>
      <c r="H477" s="10" t="s">
        <v>19</v>
      </c>
      <c r="I477" s="8" t="s">
        <v>341</v>
      </c>
      <c r="J477" s="10" t="s">
        <v>1190</v>
      </c>
    </row>
    <row r="478" spans="1:10" ht="14.25">
      <c r="A478" s="8">
        <v>476</v>
      </c>
      <c r="B478" s="8" t="s">
        <v>565</v>
      </c>
      <c r="C478" s="9" t="s">
        <v>11</v>
      </c>
      <c r="D478" s="8">
        <v>20070316</v>
      </c>
      <c r="E478" s="8" t="s">
        <v>99</v>
      </c>
      <c r="F478" s="8" t="s">
        <v>32</v>
      </c>
      <c r="G478" s="10" t="s">
        <v>14</v>
      </c>
      <c r="H478" s="10" t="s">
        <v>19</v>
      </c>
      <c r="I478" s="8" t="s">
        <v>341</v>
      </c>
      <c r="J478" s="10" t="s">
        <v>1191</v>
      </c>
    </row>
    <row r="479" spans="1:10" ht="14.25">
      <c r="A479" s="8">
        <v>477</v>
      </c>
      <c r="B479" s="8" t="s">
        <v>566</v>
      </c>
      <c r="C479" s="9" t="s">
        <v>20</v>
      </c>
      <c r="D479" s="8">
        <v>20060922</v>
      </c>
      <c r="E479" s="8" t="s">
        <v>21</v>
      </c>
      <c r="F479" s="8" t="s">
        <v>32</v>
      </c>
      <c r="G479" s="10" t="s">
        <v>14</v>
      </c>
      <c r="H479" s="10" t="s">
        <v>19</v>
      </c>
      <c r="I479" s="8" t="s">
        <v>341</v>
      </c>
      <c r="J479" s="10" t="s">
        <v>1192</v>
      </c>
    </row>
    <row r="480" spans="1:10" ht="14.25">
      <c r="A480" s="8">
        <v>478</v>
      </c>
      <c r="B480" s="8" t="s">
        <v>567</v>
      </c>
      <c r="C480" s="9" t="s">
        <v>11</v>
      </c>
      <c r="D480" s="8">
        <v>20050921</v>
      </c>
      <c r="E480" s="8" t="s">
        <v>205</v>
      </c>
      <c r="F480" s="8" t="s">
        <v>13</v>
      </c>
      <c r="G480" s="10" t="s">
        <v>14</v>
      </c>
      <c r="H480" s="10" t="s">
        <v>19</v>
      </c>
      <c r="I480" s="8" t="s">
        <v>341</v>
      </c>
      <c r="J480" s="10" t="s">
        <v>1193</v>
      </c>
    </row>
    <row r="481" spans="1:10" ht="14.25">
      <c r="A481" s="8">
        <v>479</v>
      </c>
      <c r="B481" s="8" t="s">
        <v>568</v>
      </c>
      <c r="C481" s="9" t="s">
        <v>11</v>
      </c>
      <c r="D481" s="8">
        <v>20070528</v>
      </c>
      <c r="E481" s="8" t="s">
        <v>63</v>
      </c>
      <c r="F481" s="8" t="s">
        <v>32</v>
      </c>
      <c r="G481" s="10" t="s">
        <v>14</v>
      </c>
      <c r="H481" s="10" t="s">
        <v>19</v>
      </c>
      <c r="I481" s="8" t="s">
        <v>341</v>
      </c>
      <c r="J481" s="10" t="s">
        <v>1194</v>
      </c>
    </row>
    <row r="482" spans="1:10" ht="14.25">
      <c r="A482" s="8">
        <v>480</v>
      </c>
      <c r="B482" s="8" t="s">
        <v>569</v>
      </c>
      <c r="C482" s="9" t="s">
        <v>11</v>
      </c>
      <c r="D482" s="8">
        <v>20061013</v>
      </c>
      <c r="E482" s="8" t="s">
        <v>21</v>
      </c>
      <c r="F482" s="8" t="s">
        <v>32</v>
      </c>
      <c r="G482" s="10" t="s">
        <v>14</v>
      </c>
      <c r="H482" s="10" t="s">
        <v>19</v>
      </c>
      <c r="I482" s="8" t="s">
        <v>341</v>
      </c>
      <c r="J482" s="10" t="s">
        <v>1195</v>
      </c>
    </row>
    <row r="483" spans="1:10" ht="14.25">
      <c r="A483" s="8">
        <v>481</v>
      </c>
      <c r="B483" s="8" t="s">
        <v>570</v>
      </c>
      <c r="C483" s="9" t="s">
        <v>11</v>
      </c>
      <c r="D483" s="8">
        <v>20070417</v>
      </c>
      <c r="E483" s="8" t="s">
        <v>309</v>
      </c>
      <c r="F483" s="8" t="s">
        <v>32</v>
      </c>
      <c r="G483" s="10" t="s">
        <v>14</v>
      </c>
      <c r="H483" s="10" t="s">
        <v>19</v>
      </c>
      <c r="I483" s="8" t="s">
        <v>341</v>
      </c>
      <c r="J483" s="10" t="s">
        <v>1196</v>
      </c>
    </row>
    <row r="484" spans="1:10" ht="14.25">
      <c r="A484" s="8">
        <v>482</v>
      </c>
      <c r="B484" s="8" t="s">
        <v>571</v>
      </c>
      <c r="C484" s="9" t="s">
        <v>11</v>
      </c>
      <c r="D484" s="8">
        <v>20060318</v>
      </c>
      <c r="E484" s="8" t="s">
        <v>18</v>
      </c>
      <c r="F484" s="8" t="s">
        <v>13</v>
      </c>
      <c r="G484" s="10" t="s">
        <v>14</v>
      </c>
      <c r="H484" s="10" t="s">
        <v>19</v>
      </c>
      <c r="I484" s="8" t="s">
        <v>341</v>
      </c>
      <c r="J484" s="10" t="s">
        <v>1197</v>
      </c>
    </row>
    <row r="485" spans="1:10" ht="14.25">
      <c r="A485" s="8">
        <v>483</v>
      </c>
      <c r="B485" s="8" t="s">
        <v>572</v>
      </c>
      <c r="C485" s="9" t="s">
        <v>11</v>
      </c>
      <c r="D485" s="8">
        <v>20060705</v>
      </c>
      <c r="E485" s="8" t="s">
        <v>518</v>
      </c>
      <c r="F485" s="8" t="s">
        <v>13</v>
      </c>
      <c r="G485" s="10" t="s">
        <v>14</v>
      </c>
      <c r="H485" s="10" t="s">
        <v>19</v>
      </c>
      <c r="I485" s="8" t="s">
        <v>341</v>
      </c>
      <c r="J485" s="10" t="s">
        <v>1198</v>
      </c>
    </row>
    <row r="486" spans="1:10" ht="14.25">
      <c r="A486" s="8">
        <v>484</v>
      </c>
      <c r="B486" s="8" t="s">
        <v>573</v>
      </c>
      <c r="C486" s="9" t="s">
        <v>20</v>
      </c>
      <c r="D486" s="8">
        <v>20070413</v>
      </c>
      <c r="E486" s="8" t="s">
        <v>184</v>
      </c>
      <c r="F486" s="8" t="s">
        <v>32</v>
      </c>
      <c r="G486" s="10" t="s">
        <v>14</v>
      </c>
      <c r="H486" s="10" t="s">
        <v>19</v>
      </c>
      <c r="I486" s="8" t="s">
        <v>341</v>
      </c>
      <c r="J486" s="10" t="s">
        <v>1199</v>
      </c>
    </row>
    <row r="487" spans="1:10" ht="14.25">
      <c r="A487" s="8">
        <v>485</v>
      </c>
      <c r="B487" s="8" t="s">
        <v>574</v>
      </c>
      <c r="C487" s="9" t="s">
        <v>11</v>
      </c>
      <c r="D487" s="8">
        <v>20050929</v>
      </c>
      <c r="E487" s="8" t="s">
        <v>82</v>
      </c>
      <c r="F487" s="8" t="s">
        <v>13</v>
      </c>
      <c r="G487" s="10" t="s">
        <v>14</v>
      </c>
      <c r="H487" s="10" t="s">
        <v>19</v>
      </c>
      <c r="I487" s="8" t="s">
        <v>341</v>
      </c>
      <c r="J487" s="10" t="s">
        <v>1200</v>
      </c>
    </row>
    <row r="488" spans="1:10" ht="14.25">
      <c r="A488" s="8">
        <v>486</v>
      </c>
      <c r="B488" s="8" t="s">
        <v>575</v>
      </c>
      <c r="C488" s="9" t="s">
        <v>11</v>
      </c>
      <c r="D488" s="8">
        <v>20070518</v>
      </c>
      <c r="E488" s="8" t="s">
        <v>63</v>
      </c>
      <c r="F488" s="8" t="s">
        <v>32</v>
      </c>
      <c r="G488" s="10" t="s">
        <v>14</v>
      </c>
      <c r="H488" s="10" t="s">
        <v>19</v>
      </c>
      <c r="I488" s="8" t="s">
        <v>341</v>
      </c>
      <c r="J488" s="10" t="s">
        <v>1201</v>
      </c>
    </row>
    <row r="489" spans="1:10" ht="14.25">
      <c r="A489" s="8">
        <v>487</v>
      </c>
      <c r="B489" s="8" t="s">
        <v>576</v>
      </c>
      <c r="C489" s="9" t="s">
        <v>11</v>
      </c>
      <c r="D489" s="8">
        <v>20060831</v>
      </c>
      <c r="E489" s="8" t="s">
        <v>577</v>
      </c>
      <c r="F489" s="8" t="s">
        <v>32</v>
      </c>
      <c r="G489" s="10" t="s">
        <v>14</v>
      </c>
      <c r="H489" s="10" t="s">
        <v>19</v>
      </c>
      <c r="I489" s="8" t="s">
        <v>341</v>
      </c>
      <c r="J489" s="10" t="s">
        <v>1202</v>
      </c>
    </row>
    <row r="490" spans="1:10" ht="14.25">
      <c r="A490" s="8">
        <v>488</v>
      </c>
      <c r="B490" s="8" t="s">
        <v>578</v>
      </c>
      <c r="C490" s="9" t="s">
        <v>11</v>
      </c>
      <c r="D490" s="8">
        <v>20050901</v>
      </c>
      <c r="E490" s="8" t="s">
        <v>35</v>
      </c>
      <c r="F490" s="8" t="s">
        <v>13</v>
      </c>
      <c r="G490" s="10" t="s">
        <v>14</v>
      </c>
      <c r="H490" s="10" t="s">
        <v>19</v>
      </c>
      <c r="I490" s="8" t="s">
        <v>341</v>
      </c>
      <c r="J490" s="10" t="s">
        <v>1203</v>
      </c>
    </row>
    <row r="491" spans="1:10" ht="14.25">
      <c r="A491" s="8">
        <v>489</v>
      </c>
      <c r="B491" s="8" t="s">
        <v>579</v>
      </c>
      <c r="C491" s="9" t="s">
        <v>11</v>
      </c>
      <c r="D491" s="8">
        <v>20051006</v>
      </c>
      <c r="E491" s="8" t="s">
        <v>217</v>
      </c>
      <c r="F491" s="8" t="s">
        <v>13</v>
      </c>
      <c r="G491" s="10" t="s">
        <v>14</v>
      </c>
      <c r="H491" s="10" t="s">
        <v>19</v>
      </c>
      <c r="I491" s="8" t="s">
        <v>341</v>
      </c>
      <c r="J491" s="10" t="s">
        <v>1204</v>
      </c>
    </row>
    <row r="492" spans="1:10" ht="14.25">
      <c r="A492" s="8">
        <v>490</v>
      </c>
      <c r="B492" s="8" t="s">
        <v>580</v>
      </c>
      <c r="C492" s="14" t="s">
        <v>11</v>
      </c>
      <c r="D492" s="8">
        <v>20070204</v>
      </c>
      <c r="E492" s="8" t="s">
        <v>161</v>
      </c>
      <c r="F492" s="8" t="s">
        <v>461</v>
      </c>
      <c r="G492" s="10" t="s">
        <v>14</v>
      </c>
      <c r="H492" s="10" t="s">
        <v>19</v>
      </c>
      <c r="I492" s="8" t="s">
        <v>341</v>
      </c>
      <c r="J492" s="10" t="s">
        <v>1205</v>
      </c>
    </row>
    <row r="493" spans="1:10" ht="14.25">
      <c r="A493" s="8">
        <v>491</v>
      </c>
      <c r="B493" s="8" t="s">
        <v>581</v>
      </c>
      <c r="C493" s="9" t="s">
        <v>11</v>
      </c>
      <c r="D493" s="8">
        <v>20060526</v>
      </c>
      <c r="E493" s="8" t="s">
        <v>257</v>
      </c>
      <c r="F493" s="8" t="s">
        <v>13</v>
      </c>
      <c r="G493" s="10" t="s">
        <v>14</v>
      </c>
      <c r="H493" s="10" t="s">
        <v>19</v>
      </c>
      <c r="I493" s="8" t="s">
        <v>341</v>
      </c>
      <c r="J493" s="10" t="s">
        <v>1206</v>
      </c>
    </row>
    <row r="494" spans="1:10" ht="14.25">
      <c r="A494" s="8">
        <v>492</v>
      </c>
      <c r="B494" s="8" t="s">
        <v>582</v>
      </c>
      <c r="C494" s="9" t="s">
        <v>11</v>
      </c>
      <c r="D494" s="8">
        <v>20051226</v>
      </c>
      <c r="E494" s="8" t="s">
        <v>63</v>
      </c>
      <c r="F494" s="8" t="s">
        <v>13</v>
      </c>
      <c r="G494" s="10" t="s">
        <v>14</v>
      </c>
      <c r="H494" s="10" t="s">
        <v>19</v>
      </c>
      <c r="I494" s="8" t="s">
        <v>341</v>
      </c>
      <c r="J494" s="10" t="s">
        <v>1207</v>
      </c>
    </row>
    <row r="495" spans="1:10" ht="14.25">
      <c r="A495" s="8">
        <v>493</v>
      </c>
      <c r="B495" s="8" t="s">
        <v>583</v>
      </c>
      <c r="C495" s="9" t="s">
        <v>11</v>
      </c>
      <c r="D495" s="8">
        <v>20060712</v>
      </c>
      <c r="E495" s="8" t="s">
        <v>69</v>
      </c>
      <c r="F495" s="8" t="s">
        <v>13</v>
      </c>
      <c r="G495" s="10" t="s">
        <v>14</v>
      </c>
      <c r="H495" s="10" t="s">
        <v>19</v>
      </c>
      <c r="I495" s="8" t="s">
        <v>341</v>
      </c>
      <c r="J495" s="10" t="s">
        <v>1208</v>
      </c>
    </row>
    <row r="496" spans="1:10" ht="14.25">
      <c r="A496" s="8">
        <v>494</v>
      </c>
      <c r="B496" s="8" t="s">
        <v>584</v>
      </c>
      <c r="C496" s="9" t="s">
        <v>11</v>
      </c>
      <c r="D496" s="8">
        <v>20060915</v>
      </c>
      <c r="E496" s="8" t="s">
        <v>59</v>
      </c>
      <c r="F496" s="8" t="s">
        <v>13</v>
      </c>
      <c r="G496" s="10" t="s">
        <v>14</v>
      </c>
      <c r="H496" s="10" t="s">
        <v>19</v>
      </c>
      <c r="I496" s="8" t="s">
        <v>341</v>
      </c>
      <c r="J496" s="10" t="s">
        <v>1209</v>
      </c>
    </row>
    <row r="497" spans="1:10" ht="14.25">
      <c r="A497" s="8">
        <v>495</v>
      </c>
      <c r="B497" s="8" t="s">
        <v>585</v>
      </c>
      <c r="C497" s="9" t="s">
        <v>20</v>
      </c>
      <c r="D497" s="8">
        <v>20070122</v>
      </c>
      <c r="E497" s="8" t="s">
        <v>12</v>
      </c>
      <c r="F497" s="8" t="s">
        <v>32</v>
      </c>
      <c r="G497" s="10" t="s">
        <v>14</v>
      </c>
      <c r="H497" s="10" t="s">
        <v>19</v>
      </c>
      <c r="I497" s="8" t="s">
        <v>341</v>
      </c>
      <c r="J497" s="10" t="s">
        <v>1210</v>
      </c>
    </row>
    <row r="498" spans="1:10" ht="14.25">
      <c r="A498" s="8">
        <v>496</v>
      </c>
      <c r="B498" s="8" t="s">
        <v>586</v>
      </c>
      <c r="C498" s="9" t="s">
        <v>11</v>
      </c>
      <c r="D498" s="8">
        <v>20050916</v>
      </c>
      <c r="E498" s="8" t="s">
        <v>63</v>
      </c>
      <c r="F498" s="8" t="s">
        <v>13</v>
      </c>
      <c r="G498" s="10" t="s">
        <v>14</v>
      </c>
      <c r="H498" s="10" t="s">
        <v>19</v>
      </c>
      <c r="I498" s="8" t="s">
        <v>341</v>
      </c>
      <c r="J498" s="10" t="s">
        <v>1211</v>
      </c>
    </row>
    <row r="499" spans="1:10" ht="14.25">
      <c r="A499" s="8">
        <v>497</v>
      </c>
      <c r="B499" s="8" t="s">
        <v>587</v>
      </c>
      <c r="C499" s="14" t="s">
        <v>11</v>
      </c>
      <c r="D499" s="8">
        <v>20060415</v>
      </c>
      <c r="E499" s="8" t="s">
        <v>161</v>
      </c>
      <c r="F499" s="8" t="s">
        <v>13</v>
      </c>
      <c r="G499" s="10" t="s">
        <v>14</v>
      </c>
      <c r="H499" s="10" t="s">
        <v>19</v>
      </c>
      <c r="I499" s="8" t="s">
        <v>341</v>
      </c>
      <c r="J499" s="10" t="s">
        <v>1212</v>
      </c>
    </row>
    <row r="500" spans="1:10" ht="14.25">
      <c r="A500" s="8">
        <v>498</v>
      </c>
      <c r="B500" s="8" t="s">
        <v>588</v>
      </c>
      <c r="C500" s="9" t="s">
        <v>11</v>
      </c>
      <c r="D500" s="8">
        <v>20060725</v>
      </c>
      <c r="E500" s="8" t="s">
        <v>153</v>
      </c>
      <c r="F500" s="8" t="s">
        <v>13</v>
      </c>
      <c r="G500" s="10" t="s">
        <v>14</v>
      </c>
      <c r="H500" s="10" t="s">
        <v>19</v>
      </c>
      <c r="I500" s="8" t="s">
        <v>341</v>
      </c>
      <c r="J500" s="10" t="s">
        <v>1213</v>
      </c>
    </row>
    <row r="501" spans="1:10" ht="14.25">
      <c r="A501" s="8">
        <v>499</v>
      </c>
      <c r="B501" s="8" t="s">
        <v>589</v>
      </c>
      <c r="C501" s="9" t="s">
        <v>11</v>
      </c>
      <c r="D501" s="8">
        <v>20070409</v>
      </c>
      <c r="E501" s="8" t="s">
        <v>21</v>
      </c>
      <c r="F501" s="8" t="s">
        <v>32</v>
      </c>
      <c r="G501" s="10" t="s">
        <v>14</v>
      </c>
      <c r="H501" s="10" t="s">
        <v>19</v>
      </c>
      <c r="I501" s="8" t="s">
        <v>341</v>
      </c>
      <c r="J501" s="10" t="s">
        <v>1214</v>
      </c>
    </row>
    <row r="502" spans="1:10" ht="14.25">
      <c r="A502" s="8">
        <v>500</v>
      </c>
      <c r="B502" s="8" t="s">
        <v>590</v>
      </c>
      <c r="C502" s="9" t="s">
        <v>11</v>
      </c>
      <c r="D502" s="8">
        <v>20051121</v>
      </c>
      <c r="E502" s="8" t="s">
        <v>63</v>
      </c>
      <c r="F502" s="8" t="s">
        <v>13</v>
      </c>
      <c r="G502" s="10" t="s">
        <v>14</v>
      </c>
      <c r="H502" s="10" t="s">
        <v>19</v>
      </c>
      <c r="I502" s="8" t="s">
        <v>341</v>
      </c>
      <c r="J502" s="10" t="s">
        <v>1215</v>
      </c>
    </row>
    <row r="503" spans="1:10" ht="14.25">
      <c r="A503" s="8">
        <v>501</v>
      </c>
      <c r="B503" s="8" t="s">
        <v>591</v>
      </c>
      <c r="C503" s="9" t="s">
        <v>11</v>
      </c>
      <c r="D503" s="8">
        <v>20060224</v>
      </c>
      <c r="E503" s="8" t="s">
        <v>63</v>
      </c>
      <c r="F503" s="8" t="s">
        <v>13</v>
      </c>
      <c r="G503" s="10" t="s">
        <v>14</v>
      </c>
      <c r="H503" s="10" t="s">
        <v>19</v>
      </c>
      <c r="I503" s="8" t="s">
        <v>341</v>
      </c>
      <c r="J503" s="10" t="s">
        <v>1216</v>
      </c>
    </row>
    <row r="504" spans="1:10" ht="14.25">
      <c r="A504" s="8">
        <v>502</v>
      </c>
      <c r="B504" s="8" t="s">
        <v>592</v>
      </c>
      <c r="C504" s="11" t="s">
        <v>11</v>
      </c>
      <c r="D504" s="8">
        <v>20070306</v>
      </c>
      <c r="E504" s="8" t="s">
        <v>25</v>
      </c>
      <c r="F504" s="8" t="s">
        <v>32</v>
      </c>
      <c r="G504" s="10" t="s">
        <v>14</v>
      </c>
      <c r="H504" s="10" t="s">
        <v>19</v>
      </c>
      <c r="I504" s="8" t="s">
        <v>341</v>
      </c>
      <c r="J504" s="10" t="s">
        <v>1217</v>
      </c>
    </row>
    <row r="505" spans="1:10" ht="14.25">
      <c r="A505" s="8">
        <v>503</v>
      </c>
      <c r="B505" s="8" t="s">
        <v>593</v>
      </c>
      <c r="C505" s="9" t="s">
        <v>11</v>
      </c>
      <c r="D505" s="8">
        <v>20051003</v>
      </c>
      <c r="E505" s="8" t="s">
        <v>59</v>
      </c>
      <c r="F505" s="8" t="s">
        <v>13</v>
      </c>
      <c r="G505" s="10" t="s">
        <v>14</v>
      </c>
      <c r="H505" s="10" t="s">
        <v>19</v>
      </c>
      <c r="I505" s="8" t="s">
        <v>341</v>
      </c>
      <c r="J505" s="10" t="s">
        <v>1218</v>
      </c>
    </row>
    <row r="506" spans="1:10" ht="14.25">
      <c r="A506" s="8">
        <v>504</v>
      </c>
      <c r="B506" s="8" t="s">
        <v>594</v>
      </c>
      <c r="C506" s="14" t="s">
        <v>20</v>
      </c>
      <c r="D506" s="8">
        <v>20070223</v>
      </c>
      <c r="E506" s="8" t="s">
        <v>88</v>
      </c>
      <c r="F506" s="8" t="s">
        <v>13</v>
      </c>
      <c r="G506" s="10" t="s">
        <v>14</v>
      </c>
      <c r="H506" s="10" t="s">
        <v>19</v>
      </c>
      <c r="I506" s="8" t="s">
        <v>341</v>
      </c>
      <c r="J506" s="10" t="s">
        <v>1219</v>
      </c>
    </row>
    <row r="507" spans="1:10" ht="14.25">
      <c r="A507" s="8">
        <v>505</v>
      </c>
      <c r="B507" s="8" t="s">
        <v>595</v>
      </c>
      <c r="C507" s="9" t="s">
        <v>20</v>
      </c>
      <c r="D507" s="8">
        <v>20060616</v>
      </c>
      <c r="E507" s="8" t="s">
        <v>59</v>
      </c>
      <c r="F507" s="8" t="s">
        <v>13</v>
      </c>
      <c r="G507" s="10" t="s">
        <v>14</v>
      </c>
      <c r="H507" s="10" t="s">
        <v>19</v>
      </c>
      <c r="I507" s="8" t="s">
        <v>341</v>
      </c>
      <c r="J507" s="10" t="s">
        <v>1220</v>
      </c>
    </row>
    <row r="508" spans="1:10" ht="14.25">
      <c r="A508" s="8">
        <v>506</v>
      </c>
      <c r="B508" s="8" t="s">
        <v>596</v>
      </c>
      <c r="C508" s="13" t="s">
        <v>20</v>
      </c>
      <c r="D508" s="8">
        <v>20060420</v>
      </c>
      <c r="E508" s="8" t="s">
        <v>73</v>
      </c>
      <c r="F508" s="8" t="s">
        <v>13</v>
      </c>
      <c r="G508" s="10" t="s">
        <v>14</v>
      </c>
      <c r="H508" s="10" t="s">
        <v>19</v>
      </c>
      <c r="I508" s="8" t="s">
        <v>341</v>
      </c>
      <c r="J508" s="10" t="s">
        <v>1221</v>
      </c>
    </row>
    <row r="509" spans="1:10" ht="14.25">
      <c r="A509" s="8">
        <v>507</v>
      </c>
      <c r="B509" s="8" t="s">
        <v>597</v>
      </c>
      <c r="C509" s="9" t="s">
        <v>20</v>
      </c>
      <c r="D509" s="8">
        <v>20051205</v>
      </c>
      <c r="E509" s="8" t="s">
        <v>63</v>
      </c>
      <c r="F509" s="8" t="s">
        <v>13</v>
      </c>
      <c r="G509" s="10" t="s">
        <v>14</v>
      </c>
      <c r="H509" s="10" t="s">
        <v>19</v>
      </c>
      <c r="I509" s="8" t="s">
        <v>341</v>
      </c>
      <c r="J509" s="10" t="s">
        <v>1222</v>
      </c>
    </row>
    <row r="510" spans="1:10" ht="14.25">
      <c r="A510" s="8">
        <v>508</v>
      </c>
      <c r="B510" s="8" t="s">
        <v>598</v>
      </c>
      <c r="C510" s="9" t="s">
        <v>11</v>
      </c>
      <c r="D510" s="8">
        <v>20051007</v>
      </c>
      <c r="E510" s="8" t="s">
        <v>35</v>
      </c>
      <c r="F510" s="8" t="s">
        <v>13</v>
      </c>
      <c r="G510" s="10" t="s">
        <v>14</v>
      </c>
      <c r="H510" s="10" t="s">
        <v>19</v>
      </c>
      <c r="I510" s="8" t="s">
        <v>341</v>
      </c>
      <c r="J510" s="10" t="s">
        <v>1223</v>
      </c>
    </row>
    <row r="511" spans="1:10" ht="14.25">
      <c r="A511" s="8">
        <v>509</v>
      </c>
      <c r="B511" s="8" t="s">
        <v>599</v>
      </c>
      <c r="C511" s="14" t="s">
        <v>11</v>
      </c>
      <c r="D511" s="8">
        <v>20060306</v>
      </c>
      <c r="E511" s="8" t="s">
        <v>88</v>
      </c>
      <c r="F511" s="8" t="s">
        <v>13</v>
      </c>
      <c r="G511" s="10" t="s">
        <v>14</v>
      </c>
      <c r="H511" s="10" t="s">
        <v>19</v>
      </c>
      <c r="I511" s="8" t="s">
        <v>341</v>
      </c>
      <c r="J511" s="10" t="s">
        <v>1224</v>
      </c>
    </row>
    <row r="512" spans="1:10" ht="14.25">
      <c r="A512" s="8">
        <v>510</v>
      </c>
      <c r="B512" s="8" t="s">
        <v>600</v>
      </c>
      <c r="C512" s="9" t="s">
        <v>11</v>
      </c>
      <c r="D512" s="8">
        <v>20060410</v>
      </c>
      <c r="E512" s="8" t="s">
        <v>601</v>
      </c>
      <c r="F512" s="8" t="s">
        <v>13</v>
      </c>
      <c r="G512" s="10" t="s">
        <v>14</v>
      </c>
      <c r="H512" s="10" t="s">
        <v>19</v>
      </c>
      <c r="I512" s="8" t="s">
        <v>341</v>
      </c>
      <c r="J512" s="10" t="s">
        <v>1225</v>
      </c>
    </row>
    <row r="513" spans="1:10" ht="14.25">
      <c r="A513" s="8">
        <v>511</v>
      </c>
      <c r="B513" s="8" t="s">
        <v>602</v>
      </c>
      <c r="C513" s="9" t="s">
        <v>20</v>
      </c>
      <c r="D513" s="8">
        <v>20070409</v>
      </c>
      <c r="E513" s="8" t="s">
        <v>414</v>
      </c>
      <c r="F513" s="8" t="s">
        <v>32</v>
      </c>
      <c r="G513" s="10" t="s">
        <v>14</v>
      </c>
      <c r="H513" s="10" t="s">
        <v>19</v>
      </c>
      <c r="I513" s="8" t="s">
        <v>341</v>
      </c>
      <c r="J513" s="10" t="s">
        <v>1226</v>
      </c>
    </row>
    <row r="514" spans="1:10" ht="14.25">
      <c r="A514" s="8">
        <v>512</v>
      </c>
      <c r="B514" s="8" t="s">
        <v>603</v>
      </c>
      <c r="C514" s="9" t="s">
        <v>11</v>
      </c>
      <c r="D514" s="8">
        <v>20070717</v>
      </c>
      <c r="E514" s="8" t="s">
        <v>604</v>
      </c>
      <c r="F514" s="8" t="s">
        <v>32</v>
      </c>
      <c r="G514" s="10" t="s">
        <v>14</v>
      </c>
      <c r="H514" s="10" t="s">
        <v>19</v>
      </c>
      <c r="I514" s="8" t="s">
        <v>341</v>
      </c>
      <c r="J514" s="10" t="s">
        <v>1227</v>
      </c>
    </row>
    <row r="515" spans="1:10" ht="14.25">
      <c r="A515" s="8">
        <v>513</v>
      </c>
      <c r="B515" s="8" t="s">
        <v>605</v>
      </c>
      <c r="C515" s="9" t="s">
        <v>20</v>
      </c>
      <c r="D515" s="8">
        <v>20070211</v>
      </c>
      <c r="E515" s="8" t="s">
        <v>18</v>
      </c>
      <c r="F515" s="8" t="s">
        <v>32</v>
      </c>
      <c r="G515" s="10" t="s">
        <v>14</v>
      </c>
      <c r="H515" s="10" t="s">
        <v>19</v>
      </c>
      <c r="I515" s="8" t="s">
        <v>341</v>
      </c>
      <c r="J515" s="10" t="s">
        <v>1228</v>
      </c>
    </row>
    <row r="516" spans="1:10" ht="14.25">
      <c r="A516" s="8">
        <v>514</v>
      </c>
      <c r="B516" s="8" t="s">
        <v>606</v>
      </c>
      <c r="C516" s="9" t="s">
        <v>11</v>
      </c>
      <c r="D516" s="8">
        <v>20060820</v>
      </c>
      <c r="E516" s="8" t="s">
        <v>37</v>
      </c>
      <c r="F516" s="8" t="s">
        <v>13</v>
      </c>
      <c r="G516" s="10" t="s">
        <v>14</v>
      </c>
      <c r="H516" s="10" t="s">
        <v>19</v>
      </c>
      <c r="I516" s="8" t="s">
        <v>341</v>
      </c>
      <c r="J516" s="10" t="s">
        <v>1229</v>
      </c>
    </row>
    <row r="517" spans="1:10" ht="14.25">
      <c r="A517" s="8">
        <v>515</v>
      </c>
      <c r="B517" s="8" t="s">
        <v>607</v>
      </c>
      <c r="C517" s="9" t="s">
        <v>20</v>
      </c>
      <c r="D517" s="8">
        <v>20051128</v>
      </c>
      <c r="E517" s="8" t="s">
        <v>37</v>
      </c>
      <c r="F517" s="8" t="s">
        <v>13</v>
      </c>
      <c r="G517" s="10" t="s">
        <v>14</v>
      </c>
      <c r="H517" s="10" t="s">
        <v>19</v>
      </c>
      <c r="I517" s="8" t="s">
        <v>341</v>
      </c>
      <c r="J517" s="10" t="s">
        <v>1230</v>
      </c>
    </row>
    <row r="518" spans="1:10" ht="14.25">
      <c r="A518" s="8">
        <v>516</v>
      </c>
      <c r="B518" s="8" t="s">
        <v>608</v>
      </c>
      <c r="C518" s="9" t="s">
        <v>20</v>
      </c>
      <c r="D518" s="8">
        <v>20070517</v>
      </c>
      <c r="E518" s="8" t="s">
        <v>35</v>
      </c>
      <c r="F518" s="8" t="s">
        <v>32</v>
      </c>
      <c r="G518" s="10" t="s">
        <v>14</v>
      </c>
      <c r="H518" s="10" t="s">
        <v>19</v>
      </c>
      <c r="I518" s="8" t="s">
        <v>341</v>
      </c>
      <c r="J518" s="10" t="s">
        <v>1231</v>
      </c>
    </row>
    <row r="519" spans="1:10" ht="14.25">
      <c r="A519" s="8">
        <v>517</v>
      </c>
      <c r="B519" s="8" t="s">
        <v>609</v>
      </c>
      <c r="C519" s="9" t="s">
        <v>20</v>
      </c>
      <c r="D519" s="8">
        <v>20060909</v>
      </c>
      <c r="E519" s="8" t="s">
        <v>47</v>
      </c>
      <c r="F519" s="8" t="s">
        <v>13</v>
      </c>
      <c r="G519" s="10" t="s">
        <v>14</v>
      </c>
      <c r="H519" s="10" t="s">
        <v>19</v>
      </c>
      <c r="I519" s="8" t="s">
        <v>341</v>
      </c>
      <c r="J519" s="10" t="s">
        <v>1232</v>
      </c>
    </row>
    <row r="520" spans="1:10" ht="14.25">
      <c r="A520" s="8">
        <v>518</v>
      </c>
      <c r="B520" s="8" t="s">
        <v>610</v>
      </c>
      <c r="C520" s="9" t="s">
        <v>20</v>
      </c>
      <c r="D520" s="8">
        <v>20070708</v>
      </c>
      <c r="E520" s="8" t="s">
        <v>23</v>
      </c>
      <c r="F520" s="8" t="s">
        <v>32</v>
      </c>
      <c r="G520" s="10" t="s">
        <v>14</v>
      </c>
      <c r="H520" s="10" t="s">
        <v>19</v>
      </c>
      <c r="I520" s="8" t="s">
        <v>341</v>
      </c>
      <c r="J520" s="10" t="s">
        <v>1233</v>
      </c>
    </row>
    <row r="521" spans="1:10" ht="14.25">
      <c r="A521" s="8">
        <v>519</v>
      </c>
      <c r="B521" s="8" t="s">
        <v>611</v>
      </c>
      <c r="C521" s="9" t="s">
        <v>11</v>
      </c>
      <c r="D521" s="8">
        <v>20060213</v>
      </c>
      <c r="E521" s="8" t="s">
        <v>612</v>
      </c>
      <c r="F521" s="8" t="s">
        <v>13</v>
      </c>
      <c r="G521" s="10" t="s">
        <v>14</v>
      </c>
      <c r="H521" s="10" t="s">
        <v>19</v>
      </c>
      <c r="I521" s="8" t="s">
        <v>341</v>
      </c>
      <c r="J521" s="10" t="s">
        <v>1234</v>
      </c>
    </row>
    <row r="522" spans="1:10" ht="14.25">
      <c r="A522" s="8">
        <v>520</v>
      </c>
      <c r="B522" s="8" t="s">
        <v>613</v>
      </c>
      <c r="C522" s="9" t="s">
        <v>11</v>
      </c>
      <c r="D522" s="8">
        <v>20050718</v>
      </c>
      <c r="E522" s="8" t="s">
        <v>321</v>
      </c>
      <c r="F522" s="8" t="s">
        <v>13</v>
      </c>
      <c r="G522" s="10" t="s">
        <v>14</v>
      </c>
      <c r="H522" s="10" t="s">
        <v>19</v>
      </c>
      <c r="I522" s="8" t="s">
        <v>341</v>
      </c>
      <c r="J522" s="10" t="s">
        <v>1235</v>
      </c>
    </row>
    <row r="523" spans="1:10" ht="14.25">
      <c r="A523" s="8">
        <v>521</v>
      </c>
      <c r="B523" s="8" t="s">
        <v>614</v>
      </c>
      <c r="C523" s="13" t="s">
        <v>11</v>
      </c>
      <c r="D523" s="8">
        <v>20061110</v>
      </c>
      <c r="E523" s="8" t="s">
        <v>73</v>
      </c>
      <c r="F523" s="8" t="s">
        <v>32</v>
      </c>
      <c r="G523" s="10" t="s">
        <v>14</v>
      </c>
      <c r="H523" s="10" t="s">
        <v>19</v>
      </c>
      <c r="I523" s="8" t="s">
        <v>341</v>
      </c>
      <c r="J523" s="10" t="s">
        <v>1236</v>
      </c>
    </row>
    <row r="524" spans="1:10" ht="14.25">
      <c r="A524" s="8">
        <v>522</v>
      </c>
      <c r="B524" s="8" t="s">
        <v>615</v>
      </c>
      <c r="C524" s="9" t="s">
        <v>11</v>
      </c>
      <c r="D524" s="8">
        <v>20070407</v>
      </c>
      <c r="E524" s="8" t="s">
        <v>84</v>
      </c>
      <c r="F524" s="8" t="s">
        <v>32</v>
      </c>
      <c r="G524" s="10" t="s">
        <v>14</v>
      </c>
      <c r="H524" s="10" t="s">
        <v>19</v>
      </c>
      <c r="I524" s="8" t="s">
        <v>341</v>
      </c>
      <c r="J524" s="10" t="s">
        <v>1237</v>
      </c>
    </row>
    <row r="525" spans="1:10" ht="14.25">
      <c r="A525" s="8">
        <v>523</v>
      </c>
      <c r="B525" s="8" t="s">
        <v>616</v>
      </c>
      <c r="C525" s="9" t="s">
        <v>20</v>
      </c>
      <c r="D525" s="8">
        <v>20070430</v>
      </c>
      <c r="E525" s="8" t="s">
        <v>257</v>
      </c>
      <c r="F525" s="8" t="s">
        <v>32</v>
      </c>
      <c r="G525" s="10" t="s">
        <v>14</v>
      </c>
      <c r="H525" s="10" t="s">
        <v>19</v>
      </c>
      <c r="I525" s="8" t="s">
        <v>341</v>
      </c>
      <c r="J525" s="10" t="s">
        <v>1238</v>
      </c>
    </row>
    <row r="526" spans="1:10" ht="14.25">
      <c r="A526" s="8">
        <v>524</v>
      </c>
      <c r="B526" s="8" t="s">
        <v>617</v>
      </c>
      <c r="C526" s="9" t="s">
        <v>11</v>
      </c>
      <c r="D526" s="8">
        <v>20060530</v>
      </c>
      <c r="E526" s="8" t="s">
        <v>35</v>
      </c>
      <c r="F526" s="8" t="s">
        <v>13</v>
      </c>
      <c r="G526" s="10" t="s">
        <v>14</v>
      </c>
      <c r="H526" s="10" t="s">
        <v>19</v>
      </c>
      <c r="I526" s="8" t="s">
        <v>341</v>
      </c>
      <c r="J526" s="10" t="s">
        <v>1239</v>
      </c>
    </row>
    <row r="527" spans="1:10" ht="14.25">
      <c r="A527" s="8">
        <v>525</v>
      </c>
      <c r="B527" s="8" t="s">
        <v>618</v>
      </c>
      <c r="C527" s="9" t="s">
        <v>20</v>
      </c>
      <c r="D527" s="8">
        <v>20060921</v>
      </c>
      <c r="E527" s="8" t="s">
        <v>59</v>
      </c>
      <c r="F527" s="8" t="s">
        <v>32</v>
      </c>
      <c r="G527" s="10" t="s">
        <v>14</v>
      </c>
      <c r="H527" s="10" t="s">
        <v>19</v>
      </c>
      <c r="I527" s="8" t="s">
        <v>341</v>
      </c>
      <c r="J527" s="10" t="s">
        <v>1240</v>
      </c>
    </row>
    <row r="528" spans="1:10" ht="14.25">
      <c r="A528" s="8">
        <v>526</v>
      </c>
      <c r="B528" s="8" t="s">
        <v>619</v>
      </c>
      <c r="C528" s="9" t="s">
        <v>20</v>
      </c>
      <c r="D528" s="8">
        <v>20060609</v>
      </c>
      <c r="E528" s="8" t="s">
        <v>472</v>
      </c>
      <c r="F528" s="8" t="s">
        <v>13</v>
      </c>
      <c r="G528" s="10" t="s">
        <v>14</v>
      </c>
      <c r="H528" s="10" t="s">
        <v>19</v>
      </c>
      <c r="I528" s="8" t="s">
        <v>341</v>
      </c>
      <c r="J528" s="10" t="s">
        <v>1241</v>
      </c>
    </row>
    <row r="529" spans="1:10" ht="14.25">
      <c r="A529" s="8">
        <v>527</v>
      </c>
      <c r="B529" s="8" t="s">
        <v>620</v>
      </c>
      <c r="C529" s="9" t="s">
        <v>20</v>
      </c>
      <c r="D529" s="8">
        <v>20070209</v>
      </c>
      <c r="E529" s="8" t="s">
        <v>577</v>
      </c>
      <c r="F529" s="8" t="s">
        <v>32</v>
      </c>
      <c r="G529" s="10" t="s">
        <v>14</v>
      </c>
      <c r="H529" s="10" t="s">
        <v>19</v>
      </c>
      <c r="I529" s="8" t="s">
        <v>341</v>
      </c>
      <c r="J529" s="10" t="s">
        <v>1242</v>
      </c>
    </row>
    <row r="530" spans="1:10" ht="14.25">
      <c r="A530" s="8">
        <v>528</v>
      </c>
      <c r="B530" s="8" t="s">
        <v>621</v>
      </c>
      <c r="C530" s="9" t="s">
        <v>20</v>
      </c>
      <c r="D530" s="8">
        <v>20060628</v>
      </c>
      <c r="E530" s="8" t="s">
        <v>321</v>
      </c>
      <c r="F530" s="8" t="s">
        <v>13</v>
      </c>
      <c r="G530" s="10" t="s">
        <v>14</v>
      </c>
      <c r="H530" s="10" t="s">
        <v>19</v>
      </c>
      <c r="I530" s="8" t="s">
        <v>341</v>
      </c>
      <c r="J530" s="10" t="s">
        <v>1243</v>
      </c>
    </row>
    <row r="531" spans="1:10" ht="14.25">
      <c r="A531" s="8">
        <v>529</v>
      </c>
      <c r="B531" s="8" t="s">
        <v>622</v>
      </c>
      <c r="C531" s="9" t="s">
        <v>20</v>
      </c>
      <c r="D531" s="8">
        <v>20061229</v>
      </c>
      <c r="E531" s="8" t="s">
        <v>84</v>
      </c>
      <c r="F531" s="8" t="s">
        <v>32</v>
      </c>
      <c r="G531" s="10" t="s">
        <v>14</v>
      </c>
      <c r="H531" s="10" t="s">
        <v>19</v>
      </c>
      <c r="I531" s="8" t="s">
        <v>341</v>
      </c>
      <c r="J531" s="10" t="s">
        <v>1244</v>
      </c>
    </row>
    <row r="532" spans="1:10" ht="14.25">
      <c r="A532" s="8">
        <v>530</v>
      </c>
      <c r="B532" s="8" t="s">
        <v>623</v>
      </c>
      <c r="C532" s="9" t="s">
        <v>11</v>
      </c>
      <c r="D532" s="8">
        <v>20051107</v>
      </c>
      <c r="E532" s="8" t="s">
        <v>344</v>
      </c>
      <c r="F532" s="8" t="s">
        <v>13</v>
      </c>
      <c r="G532" s="10" t="s">
        <v>14</v>
      </c>
      <c r="H532" s="10" t="s">
        <v>19</v>
      </c>
      <c r="I532" s="8" t="s">
        <v>341</v>
      </c>
      <c r="J532" s="10" t="s">
        <v>1245</v>
      </c>
    </row>
    <row r="533" spans="1:10" ht="14.25">
      <c r="A533" s="8">
        <v>531</v>
      </c>
      <c r="B533" s="8" t="s">
        <v>624</v>
      </c>
      <c r="C533" s="9" t="s">
        <v>11</v>
      </c>
      <c r="D533" s="8">
        <v>20061221</v>
      </c>
      <c r="E533" s="8" t="s">
        <v>18</v>
      </c>
      <c r="F533" s="8" t="s">
        <v>32</v>
      </c>
      <c r="G533" s="10" t="s">
        <v>14</v>
      </c>
      <c r="H533" s="10" t="s">
        <v>19</v>
      </c>
      <c r="I533" s="8" t="s">
        <v>341</v>
      </c>
      <c r="J533" s="10" t="s">
        <v>1246</v>
      </c>
    </row>
    <row r="534" spans="1:10" ht="14.25">
      <c r="A534" s="8">
        <v>532</v>
      </c>
      <c r="B534" s="8" t="s">
        <v>625</v>
      </c>
      <c r="C534" s="9" t="s">
        <v>11</v>
      </c>
      <c r="D534" s="8">
        <v>20070110</v>
      </c>
      <c r="E534" s="8" t="s">
        <v>18</v>
      </c>
      <c r="F534" s="8" t="s">
        <v>32</v>
      </c>
      <c r="G534" s="10" t="s">
        <v>14</v>
      </c>
      <c r="H534" s="10" t="s">
        <v>19</v>
      </c>
      <c r="I534" s="8" t="s">
        <v>341</v>
      </c>
      <c r="J534" s="10" t="s">
        <v>1247</v>
      </c>
    </row>
    <row r="535" spans="1:10" ht="14.25">
      <c r="A535" s="8">
        <v>533</v>
      </c>
      <c r="B535" s="8" t="s">
        <v>626</v>
      </c>
      <c r="C535" s="9" t="s">
        <v>20</v>
      </c>
      <c r="D535" s="8">
        <v>20060228</v>
      </c>
      <c r="E535" s="8" t="s">
        <v>45</v>
      </c>
      <c r="F535" s="8" t="s">
        <v>13</v>
      </c>
      <c r="G535" s="10" t="s">
        <v>14</v>
      </c>
      <c r="H535" s="10" t="s">
        <v>19</v>
      </c>
      <c r="I535" s="8" t="s">
        <v>341</v>
      </c>
      <c r="J535" s="10" t="s">
        <v>1248</v>
      </c>
    </row>
    <row r="536" spans="1:10" ht="14.25">
      <c r="A536" s="8">
        <v>534</v>
      </c>
      <c r="B536" s="8" t="s">
        <v>627</v>
      </c>
      <c r="C536" s="16" t="s">
        <v>20</v>
      </c>
      <c r="D536" s="8">
        <v>20060817</v>
      </c>
      <c r="E536" s="8" t="s">
        <v>122</v>
      </c>
      <c r="F536" s="8" t="s">
        <v>13</v>
      </c>
      <c r="G536" s="10" t="s">
        <v>14</v>
      </c>
      <c r="H536" s="10" t="s">
        <v>19</v>
      </c>
      <c r="I536" s="8" t="s">
        <v>341</v>
      </c>
      <c r="J536" s="10" t="s">
        <v>1249</v>
      </c>
    </row>
    <row r="537" spans="1:10" ht="14.25">
      <c r="A537" s="8">
        <v>535</v>
      </c>
      <c r="B537" s="8" t="s">
        <v>628</v>
      </c>
      <c r="C537" s="9" t="s">
        <v>20</v>
      </c>
      <c r="D537" s="8">
        <v>20050416</v>
      </c>
      <c r="E537" s="8" t="s">
        <v>629</v>
      </c>
      <c r="F537" s="8" t="s">
        <v>13</v>
      </c>
      <c r="G537" s="10" t="s">
        <v>14</v>
      </c>
      <c r="H537" s="10" t="s">
        <v>19</v>
      </c>
      <c r="I537" s="8" t="s">
        <v>341</v>
      </c>
      <c r="J537" s="10" t="s">
        <v>1250</v>
      </c>
    </row>
    <row r="538" spans="1:10" ht="14.25">
      <c r="A538" s="8">
        <v>536</v>
      </c>
      <c r="B538" s="8" t="s">
        <v>630</v>
      </c>
      <c r="C538" s="9" t="s">
        <v>11</v>
      </c>
      <c r="D538" s="8">
        <v>20051101</v>
      </c>
      <c r="E538" s="8" t="s">
        <v>197</v>
      </c>
      <c r="F538" s="8" t="s">
        <v>13</v>
      </c>
      <c r="G538" s="10" t="s">
        <v>14</v>
      </c>
      <c r="H538" s="10" t="s">
        <v>19</v>
      </c>
      <c r="I538" s="8" t="s">
        <v>341</v>
      </c>
      <c r="J538" s="10" t="s">
        <v>1251</v>
      </c>
    </row>
    <row r="539" spans="1:10" ht="14.25">
      <c r="A539" s="8">
        <v>537</v>
      </c>
      <c r="B539" s="8" t="s">
        <v>631</v>
      </c>
      <c r="C539" s="9" t="s">
        <v>11</v>
      </c>
      <c r="D539" s="8">
        <v>20070407</v>
      </c>
      <c r="E539" s="8" t="s">
        <v>47</v>
      </c>
      <c r="F539" s="8" t="s">
        <v>32</v>
      </c>
      <c r="G539" s="10" t="s">
        <v>14</v>
      </c>
      <c r="H539" s="10" t="s">
        <v>19</v>
      </c>
      <c r="I539" s="8" t="s">
        <v>341</v>
      </c>
      <c r="J539" s="10" t="s">
        <v>1252</v>
      </c>
    </row>
    <row r="540" spans="1:10" ht="14.25">
      <c r="A540" s="8">
        <v>538</v>
      </c>
      <c r="B540" s="8" t="s">
        <v>632</v>
      </c>
      <c r="C540" s="9" t="s">
        <v>11</v>
      </c>
      <c r="D540" s="8">
        <v>20060129</v>
      </c>
      <c r="E540" s="8" t="s">
        <v>56</v>
      </c>
      <c r="F540" s="8" t="s">
        <v>13</v>
      </c>
      <c r="G540" s="10" t="s">
        <v>14</v>
      </c>
      <c r="H540" s="10" t="s">
        <v>19</v>
      </c>
      <c r="I540" s="8" t="s">
        <v>341</v>
      </c>
      <c r="J540" s="10" t="s">
        <v>1253</v>
      </c>
    </row>
    <row r="541" spans="1:10" ht="14.25">
      <c r="A541" s="8">
        <v>539</v>
      </c>
      <c r="B541" s="8" t="s">
        <v>633</v>
      </c>
      <c r="C541" s="9" t="s">
        <v>20</v>
      </c>
      <c r="D541" s="8">
        <v>20060501</v>
      </c>
      <c r="E541" s="8" t="s">
        <v>153</v>
      </c>
      <c r="F541" s="8" t="s">
        <v>13</v>
      </c>
      <c r="G541" s="10" t="s">
        <v>14</v>
      </c>
      <c r="H541" s="10" t="s">
        <v>19</v>
      </c>
      <c r="I541" s="8" t="s">
        <v>341</v>
      </c>
      <c r="J541" s="10" t="s">
        <v>1254</v>
      </c>
    </row>
    <row r="542" spans="1:10" ht="14.25">
      <c r="A542" s="8">
        <v>540</v>
      </c>
      <c r="B542" s="8" t="s">
        <v>634</v>
      </c>
      <c r="C542" s="9" t="s">
        <v>20</v>
      </c>
      <c r="D542" s="8">
        <v>20051105</v>
      </c>
      <c r="E542" s="8" t="s">
        <v>63</v>
      </c>
      <c r="F542" s="8" t="s">
        <v>13</v>
      </c>
      <c r="G542" s="10" t="s">
        <v>14</v>
      </c>
      <c r="H542" s="10" t="s">
        <v>19</v>
      </c>
      <c r="I542" s="8" t="s">
        <v>341</v>
      </c>
      <c r="J542" s="10" t="s">
        <v>1255</v>
      </c>
    </row>
    <row r="543" spans="1:10" ht="14.25">
      <c r="A543" s="8">
        <v>541</v>
      </c>
      <c r="B543" s="8" t="s">
        <v>635</v>
      </c>
      <c r="C543" s="9" t="s">
        <v>11</v>
      </c>
      <c r="D543" s="8">
        <v>20070406</v>
      </c>
      <c r="E543" s="8" t="s">
        <v>217</v>
      </c>
      <c r="F543" s="8" t="s">
        <v>32</v>
      </c>
      <c r="G543" s="10" t="s">
        <v>14</v>
      </c>
      <c r="H543" s="10" t="s">
        <v>19</v>
      </c>
      <c r="I543" s="8" t="s">
        <v>341</v>
      </c>
      <c r="J543" s="10" t="s">
        <v>1256</v>
      </c>
    </row>
    <row r="544" spans="1:10" ht="14.25">
      <c r="A544" s="8">
        <v>542</v>
      </c>
      <c r="B544" s="8" t="s">
        <v>636</v>
      </c>
      <c r="C544" s="12" t="s">
        <v>11</v>
      </c>
      <c r="D544" s="8">
        <v>20060323</v>
      </c>
      <c r="E544" s="8" t="s">
        <v>52</v>
      </c>
      <c r="F544" s="8" t="s">
        <v>13</v>
      </c>
      <c r="G544" s="10" t="s">
        <v>14</v>
      </c>
      <c r="H544" s="10" t="s">
        <v>19</v>
      </c>
      <c r="I544" s="8" t="s">
        <v>341</v>
      </c>
      <c r="J544" s="10" t="s">
        <v>1257</v>
      </c>
    </row>
    <row r="545" spans="1:10" ht="14.25">
      <c r="A545" s="8">
        <v>543</v>
      </c>
      <c r="B545" s="8" t="s">
        <v>637</v>
      </c>
      <c r="C545" s="9" t="s">
        <v>20</v>
      </c>
      <c r="D545" s="8">
        <v>20051112</v>
      </c>
      <c r="E545" s="8" t="s">
        <v>35</v>
      </c>
      <c r="F545" s="8" t="s">
        <v>13</v>
      </c>
      <c r="G545" s="10" t="s">
        <v>14</v>
      </c>
      <c r="H545" s="10" t="s">
        <v>19</v>
      </c>
      <c r="I545" s="8" t="s">
        <v>341</v>
      </c>
      <c r="J545" s="10" t="s">
        <v>1258</v>
      </c>
    </row>
    <row r="546" spans="1:10" ht="14.25">
      <c r="A546" s="8">
        <v>544</v>
      </c>
      <c r="B546" s="8" t="s">
        <v>638</v>
      </c>
      <c r="C546" s="9" t="s">
        <v>20</v>
      </c>
      <c r="D546" s="8">
        <v>20070223</v>
      </c>
      <c r="E546" s="8" t="s">
        <v>63</v>
      </c>
      <c r="F546" s="8" t="s">
        <v>32</v>
      </c>
      <c r="G546" s="10" t="s">
        <v>14</v>
      </c>
      <c r="H546" s="10" t="s">
        <v>19</v>
      </c>
      <c r="I546" s="8" t="s">
        <v>341</v>
      </c>
      <c r="J546" s="10" t="s">
        <v>1259</v>
      </c>
    </row>
    <row r="547" spans="1:10" ht="14.25">
      <c r="A547" s="8">
        <v>545</v>
      </c>
      <c r="B547" s="8" t="s">
        <v>639</v>
      </c>
      <c r="C547" s="9" t="s">
        <v>11</v>
      </c>
      <c r="D547" s="8">
        <v>20060531</v>
      </c>
      <c r="E547" s="8" t="s">
        <v>483</v>
      </c>
      <c r="F547" s="8" t="s">
        <v>13</v>
      </c>
      <c r="G547" s="10" t="s">
        <v>14</v>
      </c>
      <c r="H547" s="10" t="s">
        <v>19</v>
      </c>
      <c r="I547" s="8" t="s">
        <v>341</v>
      </c>
      <c r="J547" s="10" t="s">
        <v>1260</v>
      </c>
    </row>
    <row r="548" spans="1:10" ht="14.25">
      <c r="A548" s="8">
        <v>546</v>
      </c>
      <c r="B548" s="8" t="s">
        <v>640</v>
      </c>
      <c r="C548" s="9" t="s">
        <v>11</v>
      </c>
      <c r="D548" s="8">
        <v>72006072</v>
      </c>
      <c r="E548" s="8" t="s">
        <v>153</v>
      </c>
      <c r="F548" s="8" t="s">
        <v>13</v>
      </c>
      <c r="G548" s="10" t="s">
        <v>14</v>
      </c>
      <c r="H548" s="10" t="s">
        <v>19</v>
      </c>
      <c r="I548" s="8" t="s">
        <v>341</v>
      </c>
      <c r="J548" s="10" t="s">
        <v>1261</v>
      </c>
    </row>
    <row r="549" spans="1:10" ht="14.25">
      <c r="A549" s="8">
        <v>547</v>
      </c>
      <c r="B549" s="8" t="s">
        <v>641</v>
      </c>
      <c r="C549" s="15" t="s">
        <v>20</v>
      </c>
      <c r="D549" s="8">
        <v>20061016</v>
      </c>
      <c r="E549" s="8" t="s">
        <v>35</v>
      </c>
      <c r="F549" s="8" t="s">
        <v>13</v>
      </c>
      <c r="G549" s="10" t="s">
        <v>14</v>
      </c>
      <c r="H549" s="10" t="s">
        <v>19</v>
      </c>
      <c r="I549" s="8" t="s">
        <v>341</v>
      </c>
      <c r="J549" s="10" t="s">
        <v>1262</v>
      </c>
    </row>
    <row r="550" spans="1:10" ht="14.25">
      <c r="A550" s="8">
        <v>548</v>
      </c>
      <c r="B550" s="8" t="s">
        <v>642</v>
      </c>
      <c r="C550" s="9" t="s">
        <v>11</v>
      </c>
      <c r="D550" s="8">
        <v>20070627</v>
      </c>
      <c r="E550" s="8" t="s">
        <v>63</v>
      </c>
      <c r="F550" s="8" t="s">
        <v>32</v>
      </c>
      <c r="G550" s="10" t="s">
        <v>14</v>
      </c>
      <c r="H550" s="10" t="s">
        <v>19</v>
      </c>
      <c r="I550" s="8" t="s">
        <v>341</v>
      </c>
      <c r="J550" s="10" t="s">
        <v>1263</v>
      </c>
    </row>
    <row r="551" spans="1:10" ht="14.25">
      <c r="A551" s="8">
        <v>549</v>
      </c>
      <c r="B551" s="8" t="s">
        <v>643</v>
      </c>
      <c r="C551" s="9" t="s">
        <v>11</v>
      </c>
      <c r="D551" s="8">
        <v>20051020</v>
      </c>
      <c r="E551" s="8" t="s">
        <v>59</v>
      </c>
      <c r="F551" s="8" t="s">
        <v>13</v>
      </c>
      <c r="G551" s="10" t="s">
        <v>14</v>
      </c>
      <c r="H551" s="10" t="s">
        <v>19</v>
      </c>
      <c r="I551" s="8" t="s">
        <v>341</v>
      </c>
      <c r="J551" s="10" t="s">
        <v>1264</v>
      </c>
    </row>
    <row r="552" spans="1:10" ht="14.25">
      <c r="A552" s="8">
        <v>550</v>
      </c>
      <c r="B552" s="8" t="s">
        <v>644</v>
      </c>
      <c r="C552" s="9" t="s">
        <v>20</v>
      </c>
      <c r="D552" s="8">
        <v>20051205</v>
      </c>
      <c r="E552" s="8" t="s">
        <v>234</v>
      </c>
      <c r="F552" s="8" t="s">
        <v>13</v>
      </c>
      <c r="G552" s="10" t="s">
        <v>14</v>
      </c>
      <c r="H552" s="10" t="s">
        <v>19</v>
      </c>
      <c r="I552" s="8" t="s">
        <v>341</v>
      </c>
      <c r="J552" s="10" t="s">
        <v>1265</v>
      </c>
    </row>
    <row r="553" spans="1:10" ht="14.25">
      <c r="A553" s="8">
        <v>551</v>
      </c>
      <c r="B553" s="8" t="s">
        <v>645</v>
      </c>
      <c r="C553" s="12" t="s">
        <v>20</v>
      </c>
      <c r="D553" s="8">
        <v>20060805</v>
      </c>
      <c r="E553" s="8" t="s">
        <v>311</v>
      </c>
      <c r="F553" s="8" t="s">
        <v>13</v>
      </c>
      <c r="G553" s="10" t="s">
        <v>14</v>
      </c>
      <c r="H553" s="10" t="s">
        <v>19</v>
      </c>
      <c r="I553" s="8" t="s">
        <v>341</v>
      </c>
      <c r="J553" s="10" t="s">
        <v>1266</v>
      </c>
    </row>
    <row r="554" spans="1:10" ht="14.25">
      <c r="A554" s="8">
        <v>552</v>
      </c>
      <c r="B554" s="8" t="s">
        <v>646</v>
      </c>
      <c r="C554" s="9" t="s">
        <v>11</v>
      </c>
      <c r="D554" s="8">
        <v>20070403</v>
      </c>
      <c r="E554" s="8" t="s">
        <v>47</v>
      </c>
      <c r="F554" s="8" t="s">
        <v>32</v>
      </c>
      <c r="G554" s="10" t="s">
        <v>14</v>
      </c>
      <c r="H554" s="10" t="s">
        <v>19</v>
      </c>
      <c r="I554" s="8" t="s">
        <v>341</v>
      </c>
      <c r="J554" s="10" t="s">
        <v>1267</v>
      </c>
    </row>
    <row r="555" spans="1:10" ht="14.25">
      <c r="A555" s="8">
        <v>553</v>
      </c>
      <c r="B555" s="8" t="s">
        <v>647</v>
      </c>
      <c r="C555" s="9" t="s">
        <v>11</v>
      </c>
      <c r="D555" s="8">
        <v>20060315</v>
      </c>
      <c r="E555" s="8" t="s">
        <v>163</v>
      </c>
      <c r="F555" s="8" t="s">
        <v>13</v>
      </c>
      <c r="G555" s="10" t="s">
        <v>14</v>
      </c>
      <c r="H555" s="10" t="s">
        <v>19</v>
      </c>
      <c r="I555" s="8" t="s">
        <v>341</v>
      </c>
      <c r="J555" s="10" t="s">
        <v>1268</v>
      </c>
    </row>
    <row r="556" spans="1:10" ht="14.25">
      <c r="A556" s="8">
        <v>554</v>
      </c>
      <c r="B556" s="8" t="s">
        <v>648</v>
      </c>
      <c r="C556" s="9" t="s">
        <v>20</v>
      </c>
      <c r="D556" s="8">
        <v>20051129</v>
      </c>
      <c r="E556" s="8" t="s">
        <v>63</v>
      </c>
      <c r="F556" s="8" t="s">
        <v>13</v>
      </c>
      <c r="G556" s="10" t="s">
        <v>14</v>
      </c>
      <c r="H556" s="10" t="s">
        <v>19</v>
      </c>
      <c r="I556" s="8" t="s">
        <v>341</v>
      </c>
      <c r="J556" s="10" t="s">
        <v>1269</v>
      </c>
    </row>
    <row r="557" spans="1:10" ht="14.25">
      <c r="A557" s="8">
        <v>555</v>
      </c>
      <c r="B557" s="8" t="s">
        <v>649</v>
      </c>
      <c r="C557" s="9" t="s">
        <v>20</v>
      </c>
      <c r="D557" s="8">
        <v>20060504</v>
      </c>
      <c r="E557" s="8" t="s">
        <v>18</v>
      </c>
      <c r="F557" s="8" t="s">
        <v>13</v>
      </c>
      <c r="G557" s="10" t="s">
        <v>14</v>
      </c>
      <c r="H557" s="10" t="s">
        <v>19</v>
      </c>
      <c r="I557" s="8" t="s">
        <v>341</v>
      </c>
      <c r="J557" s="10" t="s">
        <v>1270</v>
      </c>
    </row>
    <row r="558" spans="1:10" ht="14.25">
      <c r="A558" s="8">
        <v>556</v>
      </c>
      <c r="B558" s="8" t="s">
        <v>650</v>
      </c>
      <c r="C558" s="16" t="s">
        <v>11</v>
      </c>
      <c r="D558" s="8">
        <v>20060120</v>
      </c>
      <c r="E558" s="8" t="s">
        <v>168</v>
      </c>
      <c r="F558" s="8" t="s">
        <v>13</v>
      </c>
      <c r="G558" s="10" t="s">
        <v>14</v>
      </c>
      <c r="H558" s="10" t="s">
        <v>19</v>
      </c>
      <c r="I558" s="8" t="s">
        <v>341</v>
      </c>
      <c r="J558" s="10" t="s">
        <v>1271</v>
      </c>
    </row>
    <row r="559" spans="1:10" ht="14.25">
      <c r="A559" s="8">
        <v>557</v>
      </c>
      <c r="B559" s="8" t="s">
        <v>651</v>
      </c>
      <c r="C559" s="9" t="s">
        <v>20</v>
      </c>
      <c r="D559" s="8">
        <v>20070224</v>
      </c>
      <c r="E559" s="8" t="s">
        <v>63</v>
      </c>
      <c r="F559" s="8" t="s">
        <v>32</v>
      </c>
      <c r="G559" s="10" t="s">
        <v>14</v>
      </c>
      <c r="H559" s="10" t="s">
        <v>19</v>
      </c>
      <c r="I559" s="8" t="s">
        <v>341</v>
      </c>
      <c r="J559" s="10" t="s">
        <v>1272</v>
      </c>
    </row>
    <row r="560" spans="1:10" ht="14.25">
      <c r="A560" s="8">
        <v>558</v>
      </c>
      <c r="B560" s="8" t="s">
        <v>652</v>
      </c>
      <c r="C560" s="9" t="s">
        <v>20</v>
      </c>
      <c r="D560" s="8">
        <v>20060208</v>
      </c>
      <c r="E560" s="8" t="s">
        <v>116</v>
      </c>
      <c r="F560" s="8" t="s">
        <v>13</v>
      </c>
      <c r="G560" s="10" t="s">
        <v>14</v>
      </c>
      <c r="H560" s="10" t="s">
        <v>19</v>
      </c>
      <c r="I560" s="8" t="s">
        <v>341</v>
      </c>
      <c r="J560" s="10" t="s">
        <v>1273</v>
      </c>
    </row>
    <row r="561" spans="1:16" ht="14.25">
      <c r="A561" s="8">
        <v>559</v>
      </c>
      <c r="B561" s="8" t="s">
        <v>653</v>
      </c>
      <c r="C561" s="9" t="s">
        <v>11</v>
      </c>
      <c r="D561" s="8">
        <v>20060721</v>
      </c>
      <c r="E561" s="8" t="s">
        <v>601</v>
      </c>
      <c r="F561" s="8" t="s">
        <v>13</v>
      </c>
      <c r="G561" s="10" t="s">
        <v>14</v>
      </c>
      <c r="H561" s="10" t="s">
        <v>19</v>
      </c>
      <c r="I561" s="8" t="s">
        <v>341</v>
      </c>
      <c r="J561" s="10" t="s">
        <v>1274</v>
      </c>
    </row>
    <row r="562" spans="1:16" ht="14.25">
      <c r="A562" s="8">
        <v>560</v>
      </c>
      <c r="B562" s="8" t="s">
        <v>654</v>
      </c>
      <c r="C562" s="9" t="s">
        <v>20</v>
      </c>
      <c r="D562" s="8">
        <v>20060121</v>
      </c>
      <c r="E562" s="8" t="s">
        <v>491</v>
      </c>
      <c r="F562" s="8" t="s">
        <v>13</v>
      </c>
      <c r="G562" s="10" t="s">
        <v>14</v>
      </c>
      <c r="H562" s="10" t="s">
        <v>19</v>
      </c>
      <c r="I562" s="8" t="s">
        <v>341</v>
      </c>
      <c r="J562" s="10" t="s">
        <v>1275</v>
      </c>
    </row>
    <row r="563" spans="1:16" ht="14.25">
      <c r="A563" s="8">
        <v>561</v>
      </c>
      <c r="B563" s="8" t="s">
        <v>655</v>
      </c>
      <c r="C563" s="9" t="s">
        <v>11</v>
      </c>
      <c r="D563" s="8">
        <v>20060507</v>
      </c>
      <c r="E563" s="8" t="s">
        <v>629</v>
      </c>
      <c r="F563" s="8" t="s">
        <v>13</v>
      </c>
      <c r="G563" s="10" t="s">
        <v>14</v>
      </c>
      <c r="H563" s="10" t="s">
        <v>19</v>
      </c>
      <c r="I563" s="8" t="s">
        <v>341</v>
      </c>
      <c r="J563" s="10" t="s">
        <v>1276</v>
      </c>
    </row>
    <row r="564" spans="1:16" ht="14.25">
      <c r="A564" s="8">
        <v>562</v>
      </c>
      <c r="B564" s="8" t="s">
        <v>656</v>
      </c>
      <c r="C564" s="9" t="s">
        <v>11</v>
      </c>
      <c r="D564" s="8">
        <v>20060523</v>
      </c>
      <c r="E564" s="8" t="s">
        <v>698</v>
      </c>
      <c r="F564" s="8" t="s">
        <v>13</v>
      </c>
      <c r="G564" s="10" t="s">
        <v>14</v>
      </c>
      <c r="H564" s="10" t="s">
        <v>19</v>
      </c>
      <c r="I564" s="8" t="s">
        <v>341</v>
      </c>
      <c r="J564" s="10" t="s">
        <v>1277</v>
      </c>
    </row>
    <row r="565" spans="1:16" ht="14.25">
      <c r="A565" s="8">
        <v>563</v>
      </c>
      <c r="B565" s="8" t="s">
        <v>657</v>
      </c>
      <c r="C565" s="9" t="s">
        <v>20</v>
      </c>
      <c r="D565" s="8">
        <v>20051104</v>
      </c>
      <c r="E565" s="8" t="s">
        <v>37</v>
      </c>
      <c r="F565" s="8" t="s">
        <v>13</v>
      </c>
      <c r="G565" s="10" t="s">
        <v>14</v>
      </c>
      <c r="H565" s="10" t="s">
        <v>19</v>
      </c>
      <c r="I565" s="8" t="s">
        <v>341</v>
      </c>
      <c r="J565" s="10" t="s">
        <v>1278</v>
      </c>
    </row>
    <row r="566" spans="1:16" ht="14.25">
      <c r="A566" s="8">
        <v>564</v>
      </c>
      <c r="B566" s="8" t="s">
        <v>658</v>
      </c>
      <c r="C566" s="9" t="s">
        <v>20</v>
      </c>
      <c r="D566" s="8">
        <v>20060608</v>
      </c>
      <c r="E566" s="8" t="s">
        <v>197</v>
      </c>
      <c r="F566" s="8" t="s">
        <v>13</v>
      </c>
      <c r="G566" s="10" t="s">
        <v>14</v>
      </c>
      <c r="H566" s="10" t="s">
        <v>19</v>
      </c>
      <c r="I566" s="8" t="s">
        <v>341</v>
      </c>
      <c r="J566" s="10" t="s">
        <v>1279</v>
      </c>
    </row>
    <row r="567" spans="1:16" ht="14.25">
      <c r="A567" s="8">
        <v>565</v>
      </c>
      <c r="B567" s="8" t="s">
        <v>659</v>
      </c>
      <c r="C567" s="9" t="s">
        <v>20</v>
      </c>
      <c r="D567" s="8">
        <v>20060119</v>
      </c>
      <c r="E567" s="8" t="s">
        <v>116</v>
      </c>
      <c r="F567" s="8" t="s">
        <v>13</v>
      </c>
      <c r="G567" s="10" t="s">
        <v>14</v>
      </c>
      <c r="H567" s="10" t="s">
        <v>19</v>
      </c>
      <c r="I567" s="8" t="s">
        <v>341</v>
      </c>
      <c r="J567" s="10" t="s">
        <v>1280</v>
      </c>
    </row>
    <row r="568" spans="1:16" ht="14.25">
      <c r="A568" s="8">
        <v>566</v>
      </c>
      <c r="B568" s="8" t="s">
        <v>660</v>
      </c>
      <c r="C568" s="9" t="s">
        <v>20</v>
      </c>
      <c r="D568" s="8">
        <v>20070618</v>
      </c>
      <c r="E568" s="8" t="s">
        <v>63</v>
      </c>
      <c r="F568" s="8" t="s">
        <v>32</v>
      </c>
      <c r="G568" s="10" t="s">
        <v>14</v>
      </c>
      <c r="H568" s="10" t="s">
        <v>19</v>
      </c>
      <c r="I568" s="8" t="s">
        <v>341</v>
      </c>
      <c r="J568" s="10" t="s">
        <v>1281</v>
      </c>
    </row>
    <row r="569" spans="1:16" ht="14.25">
      <c r="A569" s="8">
        <v>567</v>
      </c>
      <c r="B569" s="8" t="s">
        <v>661</v>
      </c>
      <c r="C569" s="11" t="s">
        <v>20</v>
      </c>
      <c r="D569" s="8">
        <v>20061017</v>
      </c>
      <c r="E569" s="8" t="s">
        <v>25</v>
      </c>
      <c r="F569" s="8" t="s">
        <v>32</v>
      </c>
      <c r="G569" s="10" t="s">
        <v>14</v>
      </c>
      <c r="H569" s="10" t="s">
        <v>19</v>
      </c>
      <c r="I569" s="8" t="s">
        <v>341</v>
      </c>
      <c r="J569" s="10" t="s">
        <v>1282</v>
      </c>
    </row>
    <row r="570" spans="1:16" ht="14.25">
      <c r="A570" s="8">
        <v>568</v>
      </c>
      <c r="B570" s="8" t="s">
        <v>662</v>
      </c>
      <c r="C570" s="14" t="s">
        <v>11</v>
      </c>
      <c r="D570" s="8">
        <v>20061010</v>
      </c>
      <c r="E570" s="8" t="s">
        <v>161</v>
      </c>
      <c r="F570" s="8" t="s">
        <v>32</v>
      </c>
      <c r="G570" s="10" t="s">
        <v>14</v>
      </c>
      <c r="H570" s="10" t="s">
        <v>19</v>
      </c>
      <c r="I570" s="8" t="s">
        <v>341</v>
      </c>
      <c r="J570" s="10" t="s">
        <v>1283</v>
      </c>
    </row>
    <row r="571" spans="1:16" ht="14.25">
      <c r="A571" s="8">
        <v>569</v>
      </c>
      <c r="B571" s="8" t="s">
        <v>663</v>
      </c>
      <c r="C571" s="9" t="s">
        <v>11</v>
      </c>
      <c r="D571" s="8">
        <v>20070419</v>
      </c>
      <c r="E571" s="8" t="s">
        <v>47</v>
      </c>
      <c r="F571" s="8" t="s">
        <v>32</v>
      </c>
      <c r="G571" s="10" t="s">
        <v>14</v>
      </c>
      <c r="H571" s="10" t="s">
        <v>19</v>
      </c>
      <c r="I571" s="8" t="s">
        <v>341</v>
      </c>
      <c r="J571" s="10" t="s">
        <v>1284</v>
      </c>
    </row>
    <row r="572" spans="1:16" ht="14.25">
      <c r="A572" s="8">
        <v>570</v>
      </c>
      <c r="B572" s="8" t="s">
        <v>664</v>
      </c>
      <c r="C572" s="14" t="s">
        <v>20</v>
      </c>
      <c r="D572" s="8">
        <v>20070228</v>
      </c>
      <c r="E572" s="8" t="s">
        <v>161</v>
      </c>
      <c r="F572" s="8" t="s">
        <v>32</v>
      </c>
      <c r="G572" s="10" t="s">
        <v>14</v>
      </c>
      <c r="H572" s="10" t="s">
        <v>19</v>
      </c>
      <c r="I572" s="8" t="s">
        <v>341</v>
      </c>
      <c r="J572" s="10" t="s">
        <v>1285</v>
      </c>
    </row>
    <row r="573" spans="1:16" s="24" customFormat="1" ht="14.25">
      <c r="A573" s="8">
        <v>571</v>
      </c>
      <c r="B573" s="20" t="s">
        <v>665</v>
      </c>
      <c r="C573" s="9" t="s">
        <v>11</v>
      </c>
      <c r="D573" s="20">
        <v>20070121</v>
      </c>
      <c r="E573" s="20" t="s">
        <v>37</v>
      </c>
      <c r="F573" s="20" t="s">
        <v>32</v>
      </c>
      <c r="G573" s="10" t="s">
        <v>14</v>
      </c>
      <c r="H573" s="10" t="s">
        <v>19</v>
      </c>
      <c r="I573" s="8" t="s">
        <v>341</v>
      </c>
      <c r="J573" s="10" t="s">
        <v>1286</v>
      </c>
      <c r="K573" s="21"/>
      <c r="L573" s="22"/>
      <c r="M573" s="23"/>
      <c r="N573" s="23"/>
      <c r="O573" s="23"/>
      <c r="P573" s="22"/>
    </row>
    <row r="574" spans="1:16" ht="14.25"/>
    <row r="575" spans="1:16" ht="14.25"/>
    <row r="576" spans="1:1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</sheetData>
  <sortState ref="A3:H1619">
    <sortCondition ref="A3:A1619"/>
  </sortState>
  <mergeCells count="1">
    <mergeCell ref="A1:K1"/>
  </mergeCells>
  <phoneticPr fontId="14" type="noConversion"/>
  <dataValidations count="1">
    <dataValidation allowBlank="1" showInputMessage="1" showErrorMessage="1" sqref="D2176:D2178 D517:D634"/>
  </dataValidations>
  <printOptions gridLines="1"/>
  <pageMargins left="0.5" right="0.5" top="0.75" bottom="0.55000000000000004" header="0.3" footer="0.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2023-01-09T09:39:56Z</cp:lastPrinted>
  <dcterms:created xsi:type="dcterms:W3CDTF">2011-01-10T09:03:01Z</dcterms:created>
  <dcterms:modified xsi:type="dcterms:W3CDTF">2024-01-03T08:22:38Z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